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python.xml" ContentType="application/vnd.ms-excel.pyth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V:\TP_DDT_INTEGRA_GMEQ_EM\NP-2\INTERNO\04 - Regulamentação\01 - ANP\Portaria ANP 115 - Dutos Longos -  RANP 35-2012\2025\Alteração para novo modelo 2025\"/>
    </mc:Choice>
  </mc:AlternateContent>
  <xr:revisionPtr revIDLastSave="0" documentId="13_ncr:1_{5B6E3DBB-6A35-4B2F-9F02-67F289A4799C}" xr6:coauthVersionLast="47" xr6:coauthVersionMax="47" xr10:uidLastSave="{00000000-0000-0000-0000-000000000000}"/>
  <bookViews>
    <workbookView xWindow="705" yWindow="1905" windowWidth="27855" windowHeight="11385" tabRatio="609" activeTab="1" xr2:uid="{DE7121A1-29A6-4175-821D-B64E591D3A32}"/>
  </bookViews>
  <sheets>
    <sheet name="Metadados" sheetId="3" r:id="rId1"/>
    <sheet name="Movimentação" sheetId="4" r:id="rId2"/>
    <sheet name="T005-codigos-de-trechos" sheetId="7" state="hidden" r:id="rId3"/>
    <sheet name="T005 para Procv" sheetId="8" state="hidden" r:id="rId4"/>
  </sheets>
  <definedNames>
    <definedName name="_xlnm._FilterDatabase" localSheetId="1" hidden="1">Movimentação!$B$5:$N$5</definedName>
    <definedName name="_xlnm._FilterDatabase" localSheetId="3" hidden="1">'T005 para Procv'!$A$5:$N$134</definedName>
    <definedName name="Duto700007" localSheetId="3">'T005 para Procv'!$C$6:$C$8</definedName>
    <definedName name="Duto700007">'T005-codigos-de-trechos'!$C$6:$C$8</definedName>
    <definedName name="Duto700010" localSheetId="3">'T005 para Procv'!$C$9</definedName>
    <definedName name="Duto700010">'T005-codigos-de-trechos'!$C$9</definedName>
    <definedName name="Duto700011" localSheetId="3">'T005 para Procv'!$C$10</definedName>
    <definedName name="Duto700011">'T005-codigos-de-trechos'!$C$10</definedName>
    <definedName name="Duto700012" localSheetId="3">'T005 para Procv'!$C$11</definedName>
    <definedName name="Duto700012">'T005-codigos-de-trechos'!$C$11</definedName>
    <definedName name="Duto700013" localSheetId="3">'T005 para Procv'!$C$12</definedName>
    <definedName name="Duto700013">'T005-codigos-de-trechos'!$C$12</definedName>
    <definedName name="Duto700015" localSheetId="3">'T005 para Procv'!$C$13</definedName>
    <definedName name="Duto700015">'T005-codigos-de-trechos'!$C$13</definedName>
    <definedName name="Duto700016" localSheetId="3">'T005 para Procv'!$C$14</definedName>
    <definedName name="Duto700016">'T005-codigos-de-trechos'!$C$14</definedName>
    <definedName name="Duto700017" localSheetId="3">'T005 para Procv'!$C$15</definedName>
    <definedName name="Duto700017">'T005-codigos-de-trechos'!$C$15</definedName>
    <definedName name="Duto700018" localSheetId="3">'T005 para Procv'!$C$16</definedName>
    <definedName name="Duto700018">'T005-codigos-de-trechos'!$C$16</definedName>
    <definedName name="Duto700019" localSheetId="3">'T005 para Procv'!$C$17</definedName>
    <definedName name="Duto700019">'T005-codigos-de-trechos'!$C$17</definedName>
    <definedName name="Duto700020" localSheetId="3">'T005 para Procv'!$C$18</definedName>
    <definedName name="Duto700020">'T005-codigos-de-trechos'!$C$18</definedName>
    <definedName name="Duto700021" localSheetId="3">'T005 para Procv'!$C$19</definedName>
    <definedName name="Duto700021">'T005-codigos-de-trechos'!$C$19</definedName>
    <definedName name="Duto700023" localSheetId="3">'T005 para Procv'!$C$20</definedName>
    <definedName name="Duto700023">'T005-codigos-de-trechos'!$C$20</definedName>
    <definedName name="Duto700024" localSheetId="3">'T005 para Procv'!$C$21</definedName>
    <definedName name="Duto700024">'T005-codigos-de-trechos'!$C$21</definedName>
    <definedName name="Duto700025" localSheetId="3">'T005 para Procv'!$C$22</definedName>
    <definedName name="Duto700025">'T005-codigos-de-trechos'!$C$22</definedName>
    <definedName name="Duto700026" localSheetId="3">'T005 para Procv'!$C$23</definedName>
    <definedName name="Duto700026">'T005-codigos-de-trechos'!$C$23</definedName>
    <definedName name="Duto700027" localSheetId="3">'T005 para Procv'!$C$24</definedName>
    <definedName name="Duto700027">'T005-codigos-de-trechos'!$C$24</definedName>
    <definedName name="Duto700030" localSheetId="3">'T005 para Procv'!$C$25</definedName>
    <definedName name="Duto700030">'T005-codigos-de-trechos'!$C$25</definedName>
    <definedName name="Duto700031" localSheetId="3">'T005 para Procv'!$C$26</definedName>
    <definedName name="Duto700031">'T005-codigos-de-trechos'!$C$26</definedName>
    <definedName name="Duto700032" localSheetId="3">'T005 para Procv'!$C$27</definedName>
    <definedName name="Duto700032">'T005-codigos-de-trechos'!$C$27</definedName>
    <definedName name="Duto700034" localSheetId="3">'T005 para Procv'!$C$28</definedName>
    <definedName name="Duto700034">'T005-codigos-de-trechos'!$C$28</definedName>
    <definedName name="Duto700035" localSheetId="3">'T005 para Procv'!$C$29</definedName>
    <definedName name="Duto700035">'T005-codigos-de-trechos'!$C$29</definedName>
    <definedName name="Duto700043" localSheetId="3">'T005 para Procv'!$C$30:$C$32</definedName>
    <definedName name="Duto700043">'T005-codigos-de-trechos'!$C$30:$C$32</definedName>
    <definedName name="Duto700044" localSheetId="3">'T005 para Procv'!$C$33</definedName>
    <definedName name="Duto700044">'T005-codigos-de-trechos'!$C$33</definedName>
    <definedName name="Duto700045" localSheetId="3">'T005 para Procv'!$C$34:$C$35</definedName>
    <definedName name="Duto700045">'T005-codigos-de-trechos'!$C$34:$C$35</definedName>
    <definedName name="Duto700048" localSheetId="3">'T005 para Procv'!$C$36</definedName>
    <definedName name="Duto700048">'T005-codigos-de-trechos'!$C$36</definedName>
    <definedName name="Duto700050" localSheetId="3">'T005 para Procv'!$C$37</definedName>
    <definedName name="Duto700050">'T005-codigos-de-trechos'!$C$37</definedName>
    <definedName name="Duto700051" localSheetId="3">'T005 para Procv'!$C$38</definedName>
    <definedName name="Duto700051">'T005-codigos-de-trechos'!$C$38</definedName>
    <definedName name="Duto700055" localSheetId="3">'T005 para Procv'!$C$39</definedName>
    <definedName name="Duto700055">'T005-codigos-de-trechos'!$C$39</definedName>
    <definedName name="Duto700058" localSheetId="3">'T005 para Procv'!$C$40</definedName>
    <definedName name="Duto700058">'T005-codigos-de-trechos'!$C$40</definedName>
    <definedName name="Duto700083" localSheetId="3">'T005 para Procv'!$C$41</definedName>
    <definedName name="Duto700083">'T005-codigos-de-trechos'!$C$41</definedName>
    <definedName name="Duto700084" localSheetId="3">'T005 para Procv'!$C$42</definedName>
    <definedName name="Duto700084">'T005-codigos-de-trechos'!$C$42</definedName>
    <definedName name="Duto700085" localSheetId="3">'T005 para Procv'!$C$43</definedName>
    <definedName name="Duto700085">'T005-codigos-de-trechos'!$C$43</definedName>
    <definedName name="Duto700086" localSheetId="3">'T005 para Procv'!$C$44</definedName>
    <definedName name="Duto700086">'T005-codigos-de-trechos'!$C$44</definedName>
    <definedName name="Duto700096" localSheetId="3">'T005 para Procv'!$C$45</definedName>
    <definedName name="Duto700096">'T005-codigos-de-trechos'!$C$45</definedName>
    <definedName name="Duto700098" localSheetId="3">'T005 para Procv'!$C$46</definedName>
    <definedName name="Duto700098">'T005-codigos-de-trechos'!$C$46</definedName>
    <definedName name="Duto700100" localSheetId="3">'T005 para Procv'!$C$47:$C$53</definedName>
    <definedName name="Duto700100">'T005-codigos-de-trechos'!$C$47:$C$53</definedName>
    <definedName name="Duto700101" localSheetId="3">'T005 para Procv'!$C$54:$C$58</definedName>
    <definedName name="Duto700101">'T005-codigos-de-trechos'!$C$54:$C$58</definedName>
    <definedName name="Duto700102" localSheetId="3">'T005 para Procv'!$C$59</definedName>
    <definedName name="Duto700102">'T005-codigos-de-trechos'!$C$59</definedName>
    <definedName name="Duto700103" localSheetId="3">'T005 para Procv'!$C$60</definedName>
    <definedName name="Duto700103">'T005-codigos-de-trechos'!$C$60</definedName>
    <definedName name="Duto700104" localSheetId="3">'T005 para Procv'!$C$61</definedName>
    <definedName name="Duto700104">'T005-codigos-de-trechos'!$C$61</definedName>
    <definedName name="Duto700105" localSheetId="3">'T005 para Procv'!$C$62</definedName>
    <definedName name="Duto700105">'T005-codigos-de-trechos'!$C$62</definedName>
    <definedName name="Duto700106" localSheetId="3">'T005 para Procv'!$C$63</definedName>
    <definedName name="Duto700106">'T005-codigos-de-trechos'!$C$63</definedName>
    <definedName name="Duto700107" localSheetId="3">'T005 para Procv'!$C$64</definedName>
    <definedName name="Duto700107">'T005-codigos-de-trechos'!$C$64</definedName>
    <definedName name="Duto700108" localSheetId="3">'T005 para Procv'!$C$65</definedName>
    <definedName name="Duto700108">'T005-codigos-de-trechos'!$C$65</definedName>
    <definedName name="Duto700109" localSheetId="3">'T005 para Procv'!$C$66</definedName>
    <definedName name="Duto700109">'T005-codigos-de-trechos'!$C$66</definedName>
    <definedName name="Duto700110" localSheetId="3">'T005 para Procv'!$C$67</definedName>
    <definedName name="Duto700110">'T005-codigos-de-trechos'!$C$67</definedName>
    <definedName name="Duto700111" localSheetId="3">'T005 para Procv'!$C$68</definedName>
    <definedName name="Duto700111">'T005-codigos-de-trechos'!$C$68</definedName>
    <definedName name="Duto700112" localSheetId="3">'T005 para Procv'!$C$69</definedName>
    <definedName name="Duto700112">'T005-codigos-de-trechos'!$C$69</definedName>
    <definedName name="Duto700113" localSheetId="3">'T005 para Procv'!$C$70</definedName>
    <definedName name="Duto700113">'T005-codigos-de-trechos'!$C$70</definedName>
    <definedName name="Duto700114" localSheetId="3">'T005 para Procv'!$C$71</definedName>
    <definedName name="Duto700114">'T005-codigos-de-trechos'!$C$71</definedName>
    <definedName name="Duto700115" localSheetId="3">'T005 para Procv'!$C$72</definedName>
    <definedName name="Duto700115">'T005-codigos-de-trechos'!$C$72</definedName>
    <definedName name="Duto700119" localSheetId="3">'T005 para Procv'!$C$73:$C$75</definedName>
    <definedName name="Duto700119">'T005-codigos-de-trechos'!$C$73:$C$75</definedName>
    <definedName name="Duto700120" localSheetId="3">'T005 para Procv'!$C$76</definedName>
    <definedName name="Duto700120">'T005-codigos-de-trechos'!$C$76</definedName>
    <definedName name="Duto700121" localSheetId="3">'T005 para Procv'!$C$77</definedName>
    <definedName name="Duto700121">'T005-codigos-de-trechos'!$C$77</definedName>
    <definedName name="Duto700122" localSheetId="3">'T005 para Procv'!$C$78</definedName>
    <definedName name="Duto700122">'T005-codigos-de-trechos'!$C$78</definedName>
    <definedName name="Duto700123" localSheetId="3">'T005 para Procv'!$C$79</definedName>
    <definedName name="Duto700123">'T005-codigos-de-trechos'!$C$79</definedName>
    <definedName name="Duto700124" localSheetId="3">'T005 para Procv'!$C$80</definedName>
    <definedName name="Duto700124">'T005-codigos-de-trechos'!$C$80</definedName>
    <definedName name="Duto700125" localSheetId="3">'T005 para Procv'!$C$81</definedName>
    <definedName name="Duto700125">'T005-codigos-de-trechos'!$C$81</definedName>
    <definedName name="Duto700126" localSheetId="3">'T005 para Procv'!$C$82</definedName>
    <definedName name="Duto700126">'T005-codigos-de-trechos'!$C$82</definedName>
    <definedName name="Duto700127" localSheetId="3">'T005 para Procv'!$C$83</definedName>
    <definedName name="Duto700127">'T005-codigos-de-trechos'!$C$83</definedName>
    <definedName name="Duto700132" localSheetId="3">'T005 para Procv'!$C$84</definedName>
    <definedName name="Duto700132">'T005-codigos-de-trechos'!$C$84</definedName>
    <definedName name="Duto700134" localSheetId="3">'T005 para Procv'!$C$85</definedName>
    <definedName name="Duto700134">'T005-codigos-de-trechos'!$C$85</definedName>
    <definedName name="Duto700136" localSheetId="3">'T005 para Procv'!$C$86</definedName>
    <definedName name="Duto700136">'T005-codigos-de-trechos'!$C$86</definedName>
    <definedName name="Duto700137" localSheetId="3">'T005 para Procv'!$C$87</definedName>
    <definedName name="Duto700137">'T005-codigos-de-trechos'!$C$87</definedName>
    <definedName name="Duto700138" localSheetId="3">'T005 para Procv'!$C$88</definedName>
    <definedName name="Duto700138">'T005-codigos-de-trechos'!$C$88</definedName>
    <definedName name="Duto700144" localSheetId="3">'T005 para Procv'!$C$89</definedName>
    <definedName name="Duto700144">'T005-codigos-de-trechos'!$C$89</definedName>
    <definedName name="Duto700145" localSheetId="3">'T005 para Procv'!$C$90</definedName>
    <definedName name="Duto700145">'T005-codigos-de-trechos'!$C$90</definedName>
    <definedName name="Duto700146" localSheetId="3">'T005 para Procv'!$C$91</definedName>
    <definedName name="Duto700146">'T005-codigos-de-trechos'!$C$91</definedName>
    <definedName name="Duto700160" localSheetId="3">'T005 para Procv'!$C$92</definedName>
    <definedName name="Duto700160">'T005-codigos-de-trechos'!$C$92</definedName>
    <definedName name="Duto700161" localSheetId="3">'T005 para Procv'!$C$93</definedName>
    <definedName name="Duto700161">'T005-codigos-de-trechos'!$C$93</definedName>
    <definedName name="Duto700162" localSheetId="3">'T005 para Procv'!$C$94</definedName>
    <definedName name="Duto700162">'T005-codigos-de-trechos'!$C$94</definedName>
    <definedName name="Duto700166" localSheetId="3">'T005 para Procv'!$C$95:$C$97</definedName>
    <definedName name="Duto700166">'T005-codigos-de-trechos'!$C$95:$C$97</definedName>
    <definedName name="Duto700168" localSheetId="3">'T005 para Procv'!$C$98:$C$100</definedName>
    <definedName name="Duto700168">'T005-codigos-de-trechos'!$C$98:$C$100</definedName>
    <definedName name="Duto700170" localSheetId="3">'T005 para Procv'!$C$101</definedName>
    <definedName name="Duto700170">'T005-codigos-de-trechos'!$C$101</definedName>
    <definedName name="Duto700204" localSheetId="3">'T005 para Procv'!$C$102:$C$103</definedName>
    <definedName name="Duto700204">'T005-codigos-de-trechos'!$C$102:$C$103</definedName>
    <definedName name="Duto700205" localSheetId="3">'T005 para Procv'!$C$104:$C$105</definedName>
    <definedName name="Duto700205">'T005-codigos-de-trechos'!$C$104:$C$105</definedName>
    <definedName name="Duto700206" localSheetId="3">'T005 para Procv'!$C$106</definedName>
    <definedName name="Duto700206">'T005-codigos-de-trechos'!$C$106</definedName>
    <definedName name="Duto700207" localSheetId="3">'T005 para Procv'!$C$107</definedName>
    <definedName name="Duto700207">'T005-codigos-de-trechos'!$C$107</definedName>
    <definedName name="Duto700208" localSheetId="3">'T005 para Procv'!$C$108</definedName>
    <definedName name="Duto700208">'T005-codigos-de-trechos'!$C$108</definedName>
    <definedName name="Duto700209" localSheetId="3">'T005 para Procv'!$C$109</definedName>
    <definedName name="Duto700209">'T005-codigos-de-trechos'!$C$109</definedName>
    <definedName name="Duto700579" localSheetId="3">'T005 para Procv'!$C$110:$C$111</definedName>
    <definedName name="Duto700579">'T005-codigos-de-trechos'!$C$110:$C$111</definedName>
    <definedName name="Duto700985" localSheetId="3">'T005 para Procv'!$C$112</definedName>
    <definedName name="Duto700985">'T005-codigos-de-trechos'!$C$112</definedName>
    <definedName name="Duto700986" localSheetId="3">'T005 para Procv'!$C$113</definedName>
    <definedName name="Duto700986">'T005-codigos-de-trechos'!$C$113</definedName>
    <definedName name="Duto700987" localSheetId="3">'T005 para Procv'!$C$114</definedName>
    <definedName name="Duto700987">'T005-codigos-de-trechos'!$C$114</definedName>
    <definedName name="Duto701017" localSheetId="3">'T005 para Procv'!$C$115</definedName>
    <definedName name="Duto701017">'T005-codigos-de-trechos'!$C$115:$C$115</definedName>
    <definedName name="Duto701028" localSheetId="3">'T005 para Procv'!$C$116</definedName>
    <definedName name="Duto701028">'T005-codigos-de-trechos'!$C$116</definedName>
    <definedName name="Duto701029" localSheetId="3">'T005 para Procv'!$C$117</definedName>
    <definedName name="Duto701029">'T005-codigos-de-trechos'!$C$117</definedName>
    <definedName name="Duto701041" localSheetId="3">'T005 para Procv'!$C$118:$C$120</definedName>
    <definedName name="Duto701041">'T005-codigos-de-trechos'!$C$118:$C$120</definedName>
    <definedName name="Duto701043" localSheetId="3">'T005 para Procv'!$C$121</definedName>
    <definedName name="Duto701043">'T005-codigos-de-trechos'!$C$121</definedName>
    <definedName name="Duto701096" localSheetId="3">'T005 para Procv'!$C$122</definedName>
    <definedName name="Duto701096">'T005-codigos-de-trechos'!$C$122</definedName>
    <definedName name="Duto701100" localSheetId="3">'T005 para Procv'!$C$123:$C$125</definedName>
    <definedName name="Duto701100">'T005-codigos-de-trechos'!$C$123:$C$125</definedName>
    <definedName name="Duto701104" localSheetId="3">'T005 para Procv'!$C$126</definedName>
    <definedName name="Duto701104">'T005-codigos-de-trechos'!$C$126</definedName>
    <definedName name="Duto701303" localSheetId="3">'T005 para Procv'!$C$127:$C$128</definedName>
    <definedName name="Duto701303">'T005-codigos-de-trechos'!$C$127:$C$128</definedName>
    <definedName name="Duto701304" localSheetId="3">'T005 para Procv'!$C$129:$C$130</definedName>
    <definedName name="Duto701304">'T005-codigos-de-trechos'!$C$129:$C$130</definedName>
    <definedName name="Duto701577" localSheetId="3">'T005 para Procv'!$C$131</definedName>
    <definedName name="Duto701577">'T005-codigos-de-trechos'!$C$131</definedName>
    <definedName name="Duto701578" localSheetId="3">'T005 para Procv'!$C$132</definedName>
    <definedName name="Duto701578">'T005-codigos-de-trechos'!$C$132</definedName>
    <definedName name="Duto701579" localSheetId="3">'T005 para Procv'!$C$133</definedName>
    <definedName name="Duto701579">'T005-codigos-de-trechos'!$C$133</definedName>
    <definedName name="Duto701737" localSheetId="3">'T005 para Procv'!$C$134</definedName>
    <definedName name="Duto701737">'T005-codigos-de-trechos'!$C$134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python.xml><?xml version="1.0" encoding="utf-8"?>
<python xmlns="http://schemas.microsoft.com/office/spreadsheetml/2023/python">
  <environmentDefinition id="{882DD1B0-6546-4DFA-8A08-902A380B44EA}">
    <initialization>
      <code xml:space="preserve">import numpy as np
import pandas as pd
import matplotlib.pyplot as plt
import seaborn as sns
import statsmodels as sm
import excel
import warnings
warnings.simplefilter('ignore')
excel.set_xl_scalar_conversion(excel.convert_to_scalar)
excel.set_xl_array_conversion(excel.convert_to_dataframe)
</code>
    </initialization>
  </environmentDefinition>
</python>
</file>

<file path=xl/sharedStrings.xml><?xml version="1.0" encoding="utf-8"?>
<sst xmlns="http://schemas.openxmlformats.org/spreadsheetml/2006/main" count="9028" uniqueCount="646">
  <si>
    <t>REDUC</t>
  </si>
  <si>
    <t>IPIAÚ</t>
  </si>
  <si>
    <t>BRASKEM</t>
  </si>
  <si>
    <t>Atualizado em:</t>
  </si>
  <si>
    <t>Nome do Duto</t>
  </si>
  <si>
    <t>Nome da Coluna</t>
  </si>
  <si>
    <t>Descrição</t>
  </si>
  <si>
    <t>Tipo de dado</t>
  </si>
  <si>
    <t>Exemplo</t>
  </si>
  <si>
    <t>Número inteiro, 6 dígitos</t>
  </si>
  <si>
    <t>OSRIO</t>
  </si>
  <si>
    <t>240450</t>
  </si>
  <si>
    <t>Número inteiro, 9 dígitos</t>
  </si>
  <si>
    <t>Número decimal
(vírgula como separador decimal)</t>
  </si>
  <si>
    <t>Observações:</t>
  </si>
  <si>
    <t>OPASA 10</t>
  </si>
  <si>
    <t>OSPLAN II 18</t>
  </si>
  <si>
    <t>OSDUC</t>
  </si>
  <si>
    <t>OSDUC II</t>
  </si>
  <si>
    <t>BACAM 12</t>
  </si>
  <si>
    <t>ORPENE 8</t>
  </si>
  <si>
    <t>ORBEL 1</t>
  </si>
  <si>
    <t>OLAPA</t>
  </si>
  <si>
    <t>OPASC 10</t>
  </si>
  <si>
    <t>OSVOL</t>
  </si>
  <si>
    <t>Número inteiro</t>
  </si>
  <si>
    <t>ORSUL 6</t>
  </si>
  <si>
    <t>OPASC 8</t>
  </si>
  <si>
    <t>OSBRA</t>
  </si>
  <si>
    <t>OBATI-CL</t>
  </si>
  <si>
    <t>OBATI-ES</t>
  </si>
  <si>
    <t>OPASA 14</t>
  </si>
  <si>
    <t>OPASA 16</t>
  </si>
  <si>
    <t>OPMAC</t>
  </si>
  <si>
    <t>OSBAR I</t>
  </si>
  <si>
    <t>OSBAR II</t>
  </si>
  <si>
    <t>ÓLEO DIESEL A S10</t>
  </si>
  <si>
    <t>ESTAÇÃO DE BOMBEAMENTO</t>
  </si>
  <si>
    <t>POLO DE PROCESSAMENTO DE GÁS NATURAL</t>
  </si>
  <si>
    <t>PLANTA DE CPQ</t>
  </si>
  <si>
    <t>Representa o mês e ano de referência relacionados aos dados registrados.</t>
  </si>
  <si>
    <t>3) Manter o cabeçalho como no exemplo da planilha "Dados". Após preencher a célula B1, preencher com os dados a partir da linha 6.</t>
  </si>
  <si>
    <t>Em atendimento à Resolução ANP nº 35 de 13/11/2012</t>
  </si>
  <si>
    <t>mes_de_referencia</t>
  </si>
  <si>
    <t>codigo_simp_do_duto</t>
  </si>
  <si>
    <t>nome_do_duto</t>
  </si>
  <si>
    <t>codigo_simp_do_trecho</t>
  </si>
  <si>
    <t>nome_do_trecho</t>
  </si>
  <si>
    <t>Texto, até 148 caracteres</t>
  </si>
  <si>
    <t>Data, 7 dígitos</t>
  </si>
  <si>
    <t>B1</t>
  </si>
  <si>
    <t>Data, 10 dígitos</t>
  </si>
  <si>
    <t>Localização (Coluna/Linha) do Nome do Dado</t>
  </si>
  <si>
    <t>Coluna A</t>
  </si>
  <si>
    <t>Coluna B</t>
  </si>
  <si>
    <t>Coluna C</t>
  </si>
  <si>
    <t>Coluna D</t>
  </si>
  <si>
    <t>Coluna E</t>
  </si>
  <si>
    <t>Coluna F</t>
  </si>
  <si>
    <t>Coluna G</t>
  </si>
  <si>
    <t>Coluna H</t>
  </si>
  <si>
    <t>Coluna I</t>
  </si>
  <si>
    <t>Coluna J</t>
  </si>
  <si>
    <t>Coluna K</t>
  </si>
  <si>
    <t>Coluna L</t>
  </si>
  <si>
    <t>Coluna M</t>
  </si>
  <si>
    <t>Coluna N</t>
  </si>
  <si>
    <t>Coluna O</t>
  </si>
  <si>
    <t>Dutos de Transporte: Histórico de Transporte mensal em metros cúbicos, a 20ºC</t>
  </si>
  <si>
    <t>codigo_SIMP_instalacao_origem_trecho</t>
  </si>
  <si>
    <t>nome_instalacao_origem_trecho</t>
  </si>
  <si>
    <t>REPLAN</t>
  </si>
  <si>
    <t>tipo_instalacao_origem_trecho</t>
  </si>
  <si>
    <t>diametro_do_trecho_em_pol</t>
  </si>
  <si>
    <t>codigo_SIMP_instalacao_destino_trecho</t>
  </si>
  <si>
    <t>nome_instalacao_destino_trecho</t>
  </si>
  <si>
    <t>tipo_instalacao_destino_trecho</t>
  </si>
  <si>
    <t>codigo_SIMP_produto</t>
  </si>
  <si>
    <t>nome_produto</t>
  </si>
  <si>
    <t>volume_em_m³</t>
  </si>
  <si>
    <t>tipo_instalacao_origem</t>
  </si>
  <si>
    <t>tipo_instalacao_destino</t>
  </si>
  <si>
    <t>data_de_atualização</t>
  </si>
  <si>
    <t>Número inteiro, 7 dígitos</t>
  </si>
  <si>
    <t>TERMINAL</t>
  </si>
  <si>
    <t>Tabela auxiliar de apoio para preenchimento da tabela de movimentação dutoviária.</t>
  </si>
  <si>
    <t>Codigo do Trecho</t>
  </si>
  <si>
    <t>Nome do Trecho</t>
  </si>
  <si>
    <t>Diâmetro Nominal do Trecho(pol)</t>
  </si>
  <si>
    <t>Código do Duto</t>
  </si>
  <si>
    <t>Tipo de Origem</t>
  </si>
  <si>
    <t>Origem</t>
  </si>
  <si>
    <t>Código I-Simp Origem</t>
  </si>
  <si>
    <t>Tipo do Destino</t>
  </si>
  <si>
    <t>Destino</t>
  </si>
  <si>
    <t>Código I-Simp Destino</t>
  </si>
  <si>
    <t/>
  </si>
  <si>
    <t>RLAM;</t>
  </si>
  <si>
    <t>MADRE DE DEUS - IPIAÚ (ORSUB 10)</t>
  </si>
  <si>
    <t>IPIAÚ-JEQUIÉ (ORSUB 8)</t>
  </si>
  <si>
    <t>IPIAU-ITABUNA (ORSUB 8)</t>
  </si>
  <si>
    <t>TRANSPETRO MADRE DEUS-RLAM (BS 12/6)</t>
  </si>
  <si>
    <t>TRANSPETRO MADRE DEUS-RLAM (QAV-6)</t>
  </si>
  <si>
    <t>TRANSPETRO MADRE DEUS-RLAM (LUB-6)</t>
  </si>
  <si>
    <t>TEMADRE-RLAM (12-DS-04-015-Ca)</t>
  </si>
  <si>
    <t>TRANSPETRO MADRE DEUS-RLAM (GAS 6 L2)</t>
  </si>
  <si>
    <t>TRANSPETRO MADRE DEUS-RLAM (AL-6)</t>
  </si>
  <si>
    <t>TRANSPETRO MADRE DEUS-RLAM (GAS 4 L4)</t>
  </si>
  <si>
    <t>TRANSPETRO MADRE DEUS-RLAM (GAS 10/6 L3)</t>
  </si>
  <si>
    <t>TRANSPETRO MADRE DEUS-RLAM (GLP 6)</t>
  </si>
  <si>
    <t>TRANSPETRO MADRE DEUS-RLAM (QI 4)</t>
  </si>
  <si>
    <t>TRANSPETRO MADRE DEUS-RLAM (GLP-4)</t>
  </si>
  <si>
    <t>RLAM-COPENE (ORPENE L1/14)</t>
  </si>
  <si>
    <t>RLAM-COPENE (BACAM 12)</t>
  </si>
  <si>
    <t>RLAM-COPENE (ORPENE 8)</t>
  </si>
  <si>
    <t>TERMINAL BRASÍLIA-DISTRIBUIDORA (BRAOD 8)</t>
  </si>
  <si>
    <t>TERMINAL DE BRASÍLIA-BR DISTRIBUIDORA (BRAGA 6)</t>
  </si>
  <si>
    <t>TERMINAL BRASÍLIA-DISTRIBUIDORAS (BRAGL 6)</t>
  </si>
  <si>
    <t>TRANSPETRO-SENADOR CANEDO-BASE BR (TEGON 12")</t>
  </si>
  <si>
    <t>TRANSPETRO-SENADOR CANEDO-BASE BR (TEGON 4")</t>
  </si>
  <si>
    <t>ESTAP-TECAM - TRECHO III</t>
  </si>
  <si>
    <t>REGAP-ESMAN - TRECHO I</t>
  </si>
  <si>
    <t>ESMAN-ESTAP - TRECHO II</t>
  </si>
  <si>
    <t>OPASC 10 (GUARAMIRIM-ITAJAÍ)</t>
  </si>
  <si>
    <t>OPASC 10 (REPAR-GUARAMIRIM)</t>
  </si>
  <si>
    <t>TRANSPETRO BARRA DO FURADO-CABIÚNAS (OCAB)</t>
  </si>
  <si>
    <t>TRANSPETRO CABIÚNAS-TECAM (OSDUC)</t>
  </si>
  <si>
    <t>TRANSPETRO CAMPO ELISEOS-REDUC (ORBEL-10)</t>
  </si>
  <si>
    <t>REDUC-AEROPORTO GALEÃO (FAIXA 9)</t>
  </si>
  <si>
    <t>REDUC-TRANSPETRO ILHA REDONDA (GLP)</t>
  </si>
  <si>
    <t>COPESUL-REFAP (ORSUL 6)</t>
  </si>
  <si>
    <t>REFAP-COPESUL (ORSUL 10)</t>
  </si>
  <si>
    <t>TENIT-REFAP (6'')</t>
  </si>
  <si>
    <t>REFAP-TEDUT (OSCAN I 16'')</t>
  </si>
  <si>
    <t>TRANSPETRO ITAJAI-FLORIANÓPOLIS(OPASC 8)</t>
  </si>
  <si>
    <t>OSBRA_TR07 SENADOR CANEDO-BRASÍLIA</t>
  </si>
  <si>
    <t>OSBRA_TR04 UBERABA-UBERLÂNDIA</t>
  </si>
  <si>
    <t>OSBRA_TR06 BURITI ALEGRE-SENADOR CANEDO</t>
  </si>
  <si>
    <t>OSBRA_TR01 REPLAN-PIRASSUNUNGA</t>
  </si>
  <si>
    <t>REPLAN;</t>
  </si>
  <si>
    <t>OSBRA_TR02 PIRASSUNUNGA-RIBEIRÃO PRETO</t>
  </si>
  <si>
    <t>1032222;</t>
  </si>
  <si>
    <t>OSBRA_TR03 RIBEIRÃO PRETO-UBERABA</t>
  </si>
  <si>
    <t>OSBRA_TR05 UBERLÂNDIA-BURITI ALEGRE</t>
  </si>
  <si>
    <t>OSRIO 5 - RJ12(JAPERI-REDUC)</t>
  </si>
  <si>
    <t>OSRIO 4 - EJ16(ESVOL-JAPERI)</t>
  </si>
  <si>
    <t>OSRIO 1 - GRO16 (GUARAREMA-REVAP)</t>
  </si>
  <si>
    <t>OSRIO 2- RL16(REVAP-LORENA)</t>
  </si>
  <si>
    <t>OSRIO 3 - LE16(LORENA-ESVOL)</t>
  </si>
  <si>
    <t>TRASNPETRO BARUERI-POOL (8-AA-03)</t>
  </si>
  <si>
    <t>TRANSPETRO CAPUAVA-TRANSPETRO UTINGA (RE-5/8)</t>
  </si>
  <si>
    <t>ESBC-RECAP (OSSP-A 14)</t>
  </si>
  <si>
    <t>ESBC-TRANSPETRO UTINGA (OSSP-A 14)</t>
  </si>
  <si>
    <t>TRECHO 3 - GUARULHOS-SÃO CAETANO (UGES)</t>
  </si>
  <si>
    <t>REVAP - TRANSPETRO S. CAETANO DO SUL (OSVAT-OC 24)</t>
  </si>
  <si>
    <t>TRECHO 1 - REVAP-GUARAREMA (RVES1)</t>
  </si>
  <si>
    <t>TRECHO 2 - GUARAREMA-GUARULHOS (RVES2)</t>
  </si>
  <si>
    <t>TRECHO 3 - RP-24 -  GUARAREMA-PAULÍNIA</t>
  </si>
  <si>
    <t>TRECHO 2 - TB-24 - RIO PARDO-GUARAREMA</t>
  </si>
  <si>
    <t>TRECHO 1 - OSPLA -  SÃO SEBSTIÃO-RIO PARDO</t>
  </si>
  <si>
    <t>TRANSPETRO UTINGA-PQU (22'')</t>
  </si>
  <si>
    <t>GZ16(GUARAREMA-SUZANO)</t>
  </si>
  <si>
    <t>REVAP-TRANSPETRO SUZANO (OSVAT16)</t>
  </si>
  <si>
    <t>RV16(REVAP-GUARAREMA)</t>
  </si>
  <si>
    <t>SR 16 - RECAP-TRANSPETRO SUZANO (OSVAT16)</t>
  </si>
  <si>
    <t>RECAP-TRANSPETRO SUZANO (OSVAT16)</t>
  </si>
  <si>
    <t>EV SUZANO - SCRAPER RECAP (OSVAT III 16) (PRE OP)</t>
  </si>
  <si>
    <t>TRANSPETRO MADRE DEUS-RLAM (GLP 10)</t>
  </si>
  <si>
    <t>TRANSPETRO MADRE DEUS-RLAM (GAS 12)</t>
  </si>
  <si>
    <t>PILAR-TRANSPETRO MACEIO (OPMAC)</t>
  </si>
  <si>
    <t>UTGC-LINHARES-TABR (OSBAR I)</t>
  </si>
  <si>
    <t>UTGC-LINHARES-TABR (OSBAR II)</t>
  </si>
  <si>
    <t>UPGN de Cabiúnas - REDUC</t>
  </si>
  <si>
    <t>TAIR-REDUC/LANXESS/BRASKEM (OSRED 8'')</t>
  </si>
  <si>
    <t>TRANSPETRO-I.REDONDA-REDUC/BRASKEM (OSRED 12'')</t>
  </si>
  <si>
    <t>TECAM-REDUC (OCERA 16")</t>
  </si>
  <si>
    <t>UG22 - TERMINAL DE GUARULHOS - T. S CAETANO DO SUL</t>
  </si>
  <si>
    <t>GG 22 - TERMINAL DE GUARAREMA - TERMINAL GUARULHOS</t>
  </si>
  <si>
    <t>TRANSPETRO-MADRE DEUS-RLAM (OD 8)</t>
  </si>
  <si>
    <t>TRANSPETRO - OSORIO - MONOBOIA 601 SUL - MARITIMO</t>
  </si>
  <si>
    <t>TRANSPETRO - OSORIO - MONOBOIA 601 SUL - TERRESTRE</t>
  </si>
  <si>
    <t>BACAM - CAMAÇARI - DETEN (8'' - N PARAFINA)</t>
  </si>
  <si>
    <t>COMÉRCIO EXTERIOR;</t>
  </si>
  <si>
    <t>RLAM - TEMADRE (18''- OC)</t>
  </si>
  <si>
    <t>RLAM - TEMADRE (18"-DS-04-020-Ca)</t>
  </si>
  <si>
    <t>LOGUM RIB. PRETO - REPLAN (24")</t>
  </si>
  <si>
    <t>LOGUM-UBERABA-REPLAN (20"/24")</t>
  </si>
  <si>
    <t>LOGUM UBERABA- LOGUM RIB PRETO (20")</t>
  </si>
  <si>
    <t>TRECHO A (LOGUM GUARAREMA-ESTAÇÃO VÁLVULAS SUZANO)</t>
  </si>
  <si>
    <t>LOGUM-GUARAREMA-S.CAETANO SUL (TRECHOS A,B,C)</t>
  </si>
  <si>
    <t>TRECHO C (LOGUM GURAULHOS- BASES DIST.  S.CAETANO)</t>
  </si>
  <si>
    <t>TRECHO B (Dutovia EVL Suzano/Guarulhos)</t>
  </si>
  <si>
    <t>DUTOVIA GUARAREMA - SÃO JOSÉ DOS CAMPOS</t>
  </si>
  <si>
    <t>DUTOVIA GUARAREMA-S.JOSÉ DOS CAMPOS (TTGUA-BASES)</t>
  </si>
  <si>
    <t>1033214; 1030808; 1030931; 1033326;</t>
  </si>
  <si>
    <t>Atualizada em:</t>
  </si>
  <si>
    <t>ORSUB</t>
  </si>
  <si>
    <t>BECAN 8</t>
  </si>
  <si>
    <t>BECAN 6</t>
  </si>
  <si>
    <t>ORPENE L1/14</t>
  </si>
  <si>
    <t>BRAOD 8</t>
  </si>
  <si>
    <t>BRAGA 6</t>
  </si>
  <si>
    <t>BRAGL 6</t>
  </si>
  <si>
    <t>TEGON 12</t>
  </si>
  <si>
    <t>TEGON 4</t>
  </si>
  <si>
    <t>OCAB</t>
  </si>
  <si>
    <t>ORBEL 10</t>
  </si>
  <si>
    <t>GLP -REDUC</t>
  </si>
  <si>
    <t>ORSUL 10</t>
  </si>
  <si>
    <t>ORNIT 6</t>
  </si>
  <si>
    <t>OSCAN I 16</t>
  </si>
  <si>
    <t>OSSP-A 14</t>
  </si>
  <si>
    <t>OSSP-B 10</t>
  </si>
  <si>
    <t>OSSP-OC 18</t>
  </si>
  <si>
    <t>OSSP-C 18</t>
  </si>
  <si>
    <t>OSPLAN 24</t>
  </si>
  <si>
    <t>OSRED 8'</t>
  </si>
  <si>
    <t>OSRED 12'</t>
  </si>
  <si>
    <t>OCERA 16</t>
  </si>
  <si>
    <t>OSVAT 22</t>
  </si>
  <si>
    <t>OSCAN 28 NO</t>
  </si>
  <si>
    <t>OSCAN 28 SUL</t>
  </si>
  <si>
    <t>Codigo do Trecho para Procv)</t>
  </si>
  <si>
    <t>RLAM</t>
  </si>
  <si>
    <t>REGAP</t>
  </si>
  <si>
    <t>REPAR</t>
  </si>
  <si>
    <t>BARRA DO FURADO</t>
  </si>
  <si>
    <t>BRASKEM TRIUNFO</t>
  </si>
  <si>
    <t>REFAP</t>
  </si>
  <si>
    <t>BURITI ALEGRE</t>
  </si>
  <si>
    <t>ESVOL - ESTAÇÃO DE VOLTA REDONDA</t>
  </si>
  <si>
    <t>REVAP</t>
  </si>
  <si>
    <t>ESTAÇÃO DE LORENA</t>
  </si>
  <si>
    <t>RECAP</t>
  </si>
  <si>
    <t>ESTAÇÃO DE SUZANO</t>
  </si>
  <si>
    <t>UN-ES / UPCGN - CACIMBAS</t>
  </si>
  <si>
    <t>POLO DE CABIÚNAS</t>
  </si>
  <si>
    <t>BRASKEM - BASE - CAMAÇARI/BA</t>
  </si>
  <si>
    <t>LOGUM RIBEIRÃO PRETO</t>
  </si>
  <si>
    <t>LOGUM UBERABA</t>
  </si>
  <si>
    <t>LOGUM GUARULHOS</t>
  </si>
  <si>
    <t>TDC - BASE COMPART. - BRASÍLIA/DF</t>
  </si>
  <si>
    <t>VIBRA ENERGIA - BASE - BRASILIA/DF</t>
  </si>
  <si>
    <t>BASE DE SENADOR CANEDO</t>
  </si>
  <si>
    <t>BASE POOL GOIANIA - GOIANIA/GO</t>
  </si>
  <si>
    <t>PETROBRAS DISTRIBUIDORA S.A</t>
  </si>
  <si>
    <t>VIBRA ENERGIA - BASE - BARUERI/SP</t>
  </si>
  <si>
    <t>VIBRA ENERGIA - BASE - CUBATÃO/SP</t>
  </si>
  <si>
    <t>BASE DE RIBEIRÃO PRETO-COMBUSTÍVEIS</t>
  </si>
  <si>
    <t>BASE DE SÃO CAETANO DO SUL</t>
  </si>
  <si>
    <t>QUATTOR</t>
  </si>
  <si>
    <t>TRANSPETRO MACEIÓ</t>
  </si>
  <si>
    <t>DETEN - AGENTE DE COMÉRCIO EXTERIOR - CAMAÇARI/BA</t>
  </si>
  <si>
    <t>VIBRA ENERGIA - BASE - SÃO JOSÉ DOS CAMPOS/SP; RAÍZEN - COMPARTILHADA - SÃO JOSÉ DOS CAMPOS/SP</t>
  </si>
  <si>
    <t>REFINARIA</t>
  </si>
  <si>
    <t>REFINARIA TERMINAL</t>
  </si>
  <si>
    <t>BASES DO RAMO DE COMBUSTÍVEIS</t>
  </si>
  <si>
    <t>BASES DO RAMO DE COMBUSTÍVEIS BASES DO RAMO DE COMBUSTÍVEIS</t>
  </si>
  <si>
    <t>ESTAÇÃO DE BOMBEAMENTO ESTAÇÃO DE MEDIÇÃO;</t>
  </si>
  <si>
    <t>Dia/Mês/Ano da última atualização dos dados na planilha, no formato DD/MM/AAAA.</t>
  </si>
  <si>
    <t>Movimentações em Trechos iniciados em Estações de Bombeamento (onde não há bifurcação) não devem ser informados</t>
  </si>
  <si>
    <t>1) O operador deve atualizar o histórico de movimentações em seu site até o dia 15 de cada mês, com as movimentações ocorridas no mês anterior. É necessário preencher a célula B1 com a data de atualização do arquivo.</t>
  </si>
  <si>
    <t>2) O operador deve manter disponíveis os arquivos de todos os históricos de movimentação.</t>
  </si>
  <si>
    <t>1033603; 1181407; 1181782; 1217014; 1259712</t>
  </si>
  <si>
    <t>1032889; 1030679; 1030819; 1030857; 1030891; 1031018; 1033219</t>
  </si>
  <si>
    <t>Codigo Destino</t>
  </si>
  <si>
    <t>Codigo Origem</t>
  </si>
  <si>
    <t>MADRE DEUS-RLAM (BS 12/6)</t>
  </si>
  <si>
    <t>MADRE DEUS-RLAM (QAV-6)</t>
  </si>
  <si>
    <t>MADRE DEUS-RLAM (LUB-6)</t>
  </si>
  <si>
    <t>MADRE DEUS-RLAM (GAS 6 L2)</t>
  </si>
  <si>
    <t>MADRE DEUS-RLAM (AL-6)</t>
  </si>
  <si>
    <t>MADRE DEUS-RLAM (GAS 4 L4)</t>
  </si>
  <si>
    <t>MADRE DEUS-RLAM (GAS 10/6 L3)</t>
  </si>
  <si>
    <t>MADRE DEUS-RLAM (GLP 6)</t>
  </si>
  <si>
    <t>MADRE DEUS-RLAM (QI 4)</t>
  </si>
  <si>
    <t>MADRE DEUS-RLAM (GLP-4)</t>
  </si>
  <si>
    <t>REDUC-GALEÃO (FAIXA 9)</t>
  </si>
  <si>
    <t>ALEMOA- CUBATÃO (A-4)</t>
  </si>
  <si>
    <t>ALAMOA-CUBATÃO (A-6)</t>
  </si>
  <si>
    <t>ALAMOA-CUBATÃO (A-2)</t>
  </si>
  <si>
    <t>ALEMOA-CUBATÃO (A-8)</t>
  </si>
  <si>
    <t>ALAMOA-CUBATÃO (A-9)</t>
  </si>
  <si>
    <t>BARUERI-POOL (16-GA-03)</t>
  </si>
  <si>
    <t>BARUERI-POOL (12-OD-03)</t>
  </si>
  <si>
    <t>BARUERI-POOL (8-AA-03)</t>
  </si>
  <si>
    <t>BARUERI-POOL (8-AH-03)</t>
  </si>
  <si>
    <t>BARUERI-POOL (16-GP-03)</t>
  </si>
  <si>
    <t>CAPUAVA-UTINGA (RE-5/8)</t>
  </si>
  <si>
    <t>RECAP-UTINGA (RE-5/10-Oc)</t>
  </si>
  <si>
    <t>CUBATÃO-PETROBRÁS (R-5)</t>
  </si>
  <si>
    <t>CUBATÃO-PETROBRÁS (R-8)</t>
  </si>
  <si>
    <t>CUBATÃO-PETROBRÁS (R-1)</t>
  </si>
  <si>
    <t>CUBATÃO-PETROBRÁS (R-6)</t>
  </si>
  <si>
    <t>CUBATÃO-PETROBRÁS (R-7)</t>
  </si>
  <si>
    <t>GUARULHOS-CUMBICA (10'')</t>
  </si>
  <si>
    <t>RIBEIRÃO PRETO-POOL (DIESEL)</t>
  </si>
  <si>
    <t>RIBEIRÃO PRETO-POOL (GASOLINA)</t>
  </si>
  <si>
    <t>CUBATÃO-PETROBRÁS (R-9)</t>
  </si>
  <si>
    <t>SÃO CAETANO DO SUL-POOL (RE-1/6-8-U2)</t>
  </si>
  <si>
    <t>SÃO CAETANO DO SUL-POOL (RE-1/6-8-U3)</t>
  </si>
  <si>
    <t xml:space="preserve"> SÃO CAETANO DO SUL-POOL (RE-1/10-U4)</t>
  </si>
  <si>
    <t>SÃO CAETANO DO SUL-POOL (RE-1/10-U4)</t>
  </si>
  <si>
    <t>REVAP - S. CAETANO DO SUL (OSVAT-OC 24)</t>
  </si>
  <si>
    <t>UTINGA-PQU (22'')</t>
  </si>
  <si>
    <t>REVAP-SUZANO (OSVAT16)</t>
  </si>
  <si>
    <t>RECAP-SUZANO (OSVAT16)</t>
  </si>
  <si>
    <t>SUZANO-GUARULHOS (OSVAT 16)</t>
  </si>
  <si>
    <t>RECAP-SÃO CAETANO DO SUL (OSVAT 16)</t>
  </si>
  <si>
    <t>MADRE DEUS-RLAM (GLP 10)</t>
  </si>
  <si>
    <t>MADRE DEUS-RLAM (GAS 12)</t>
  </si>
  <si>
    <t>MADRE DEUS-RLAM (OD 8)</t>
  </si>
  <si>
    <t>RLAM-TEMADRE (18''- OC)</t>
  </si>
  <si>
    <t>RLAM-TEMADRE (18"-DS-04-020-Ca)</t>
  </si>
  <si>
    <t>GUARAREMA-S.JOSÉ DOS CAMPOS (TTGUA-BASES)</t>
  </si>
  <si>
    <t>RLAM-CANDEIAS (BECAN 8)</t>
  </si>
  <si>
    <t>RLAM-CANDEIAS (BECAN 6)</t>
  </si>
  <si>
    <t>BRASÍLIA-DISTRIBUIDORA (BRAOD 8)</t>
  </si>
  <si>
    <t>BRASÍLIA-BR DISTRIBUIDORA (BRAGA 6)</t>
  </si>
  <si>
    <t>BRASÍLIA-DISTRIBUIDORAS (BRAGL 6)</t>
  </si>
  <si>
    <t>SENADOR CANEDO-BASE BR (TEGON 12")</t>
  </si>
  <si>
    <t>SENADOR CANEDO-BASE BR (TEGON 4")</t>
  </si>
  <si>
    <t>REPAR-PARANAGUÁ (OLAPA)</t>
  </si>
  <si>
    <t>GUARAMIRIM-ITAJAÍ (OPASC 10)</t>
  </si>
  <si>
    <t>REPAR-GUARAMIRIM (OPASC 10)</t>
  </si>
  <si>
    <t>BARRA DO FURADO-CABIÚNAS (OCAB)</t>
  </si>
  <si>
    <t>CABIÚNAS-TECAM (OSDUC)</t>
  </si>
  <si>
    <t>CAMPO ELISEOS-REDUC (ORBEL-10)</t>
  </si>
  <si>
    <t>REDUC-ILHA REDONDA (GLP)</t>
  </si>
  <si>
    <t>JAPERI-TEVOL (OSVOL)</t>
  </si>
  <si>
    <t>ITAJAI-FLORIANÓPOLIS(OPASC 8)</t>
  </si>
  <si>
    <t>OSRIO5_RJ12 JAPERI-REDUC</t>
  </si>
  <si>
    <t>OSRIO4_EJ16 ESVOL-JAPERI</t>
  </si>
  <si>
    <t>OSRIO1_GRO16 GUARAREMA-REVAP</t>
  </si>
  <si>
    <t>OSRIO2_RL16 REVAP-LORENA</t>
  </si>
  <si>
    <t>OSRIO3_LE16 LORENA-ESVOL</t>
  </si>
  <si>
    <t>ALEMOA-CUBATÃO (A-4)</t>
  </si>
  <si>
    <t>BARUERI-UTINGA (OBATI CL)</t>
  </si>
  <si>
    <t>BARUERI-UTINGA (OBATI-ES)</t>
  </si>
  <si>
    <t>RECAP-SÃO CAETANO DO SUL (RE-5/10-Oc)</t>
  </si>
  <si>
    <t>CUBATÃO-ESBC (OSSP-A 14)</t>
  </si>
  <si>
    <t>ESBC-UTINGA (OSSP-A 14)</t>
  </si>
  <si>
    <t>CUBATÃO-UTINGA (OSSP-B 10)</t>
  </si>
  <si>
    <t>CUBATÃO-UTINGA (OSSP-OC 18)</t>
  </si>
  <si>
    <t xml:space="preserve"> CUBATÃO-UTINGA(OSSP-C 18)</t>
  </si>
  <si>
    <t>REPLAN-GUARAREMA (OSPLAN II 18)</t>
  </si>
  <si>
    <t>REPLAN-BARUERI (OPASA 10)</t>
  </si>
  <si>
    <t>REPLAN-BARUERI (OPASA 14)</t>
  </si>
  <si>
    <t>REPLAN-BARUERI (OPASA 16)</t>
  </si>
  <si>
    <t>UGES_TR03 GUARULHOS-SÃO CAETANO</t>
  </si>
  <si>
    <t xml:space="preserve">RVES1_TR01 REVAP-GUARAREMA </t>
  </si>
  <si>
    <t>RVES2_TR2 GUARAREMA-GUARULHOS</t>
  </si>
  <si>
    <t>RP24_TR0 3 GUARAREMA-PAULÍNIA</t>
  </si>
  <si>
    <t>TB24 _TR02 RIO PARDO-GUARAREMA</t>
  </si>
  <si>
    <t>OSPLA_TR01 SÃO SEBSTIÃO-RIO PARDO</t>
  </si>
  <si>
    <t>OSVAT - GZ16 GUARAREMA-SUZANO</t>
  </si>
  <si>
    <t>OSVAT - RV16 REVAP-GUARAREMA</t>
  </si>
  <si>
    <t>OSVAT III SUZANO-SCRAPER RECAP</t>
  </si>
  <si>
    <t>OSVAT - SR16 RECAP-SUZANO</t>
  </si>
  <si>
    <t>OSVAT - ZGR16 SUZANO-GUARULHOS</t>
  </si>
  <si>
    <t>OSVAT RC16 RECAP-SÃO CAETANO DO SUL</t>
  </si>
  <si>
    <t>RIBEIRÃO PRETO - REPLAN (24")</t>
  </si>
  <si>
    <t>UBERABA- RIBEIRÃO PRETO (20")</t>
  </si>
  <si>
    <t>PILAR- MACEIO (OPMAC)</t>
  </si>
  <si>
    <t>UTGC LINHARES-TABR (OSBAR I)</t>
  </si>
  <si>
    <t>UTGC LINHARES-TABR (OSBAR II)</t>
  </si>
  <si>
    <t>UPGN CABIPUNAS-REDUC</t>
  </si>
  <si>
    <t>TA ILHA REDONDA-REDUC (OSRED 8'')</t>
  </si>
  <si>
    <t>TA ILHA REDONDA-REDUC (OSRED 12'')</t>
  </si>
  <si>
    <t>TRECHO A (GUARAREMA-SUZANO)</t>
  </si>
  <si>
    <t>TRECHO C (GURAULHOS-BASES DIST.  S.CAETANO)</t>
  </si>
  <si>
    <t>TRECHO B (SUZANO-GUARULHOS)</t>
  </si>
  <si>
    <t>OSVAT - RV22 REVAP-GUARAREMA</t>
  </si>
  <si>
    <t>OSVAT - UG22 GUARULHOS -SÃO CAETANO DO SUL</t>
  </si>
  <si>
    <t>OSVAT - GG 22 GUARAREMA-GUARULHOS</t>
  </si>
  <si>
    <t>OSÓRIO MONOBÓIA - MARÍTIMO</t>
  </si>
  <si>
    <t>OSÓRIO MONOBÓIA - TERRESTRE</t>
  </si>
  <si>
    <t>OSORIO MONOBOIA 601 SUL - MARITIMO</t>
  </si>
  <si>
    <t>OSORIO MONOBOIA 601 SUL - TERRESTRE</t>
  </si>
  <si>
    <t>BACAM-DETEN (8'' - N PARAFINA)</t>
  </si>
  <si>
    <t>GUARAREMA-SÃO JOSÉ DOS CAMPOS</t>
  </si>
  <si>
    <t>TA MADRE DE DEUS</t>
  </si>
  <si>
    <t>TT BRASÍLIA</t>
  </si>
  <si>
    <t>TT SENADOR CANEDO</t>
  </si>
  <si>
    <t>ESTAP - ESTAÇÃO DE TAPINHOÃ</t>
  </si>
  <si>
    <t>ESMAN - ESTAÇÃO DA MANTIQUEIRA</t>
  </si>
  <si>
    <t>TT GUARAMIRIM</t>
  </si>
  <si>
    <t>TT MACAÉ</t>
  </si>
  <si>
    <t>TT CAMPOS ELÍSEOS</t>
  </si>
  <si>
    <t>TT JAPERI</t>
  </si>
  <si>
    <t>TT JAPERI-TEVOL (OSVOL)</t>
  </si>
  <si>
    <t>TT ITAJAÍ</t>
  </si>
  <si>
    <t>TT UBERABA</t>
  </si>
  <si>
    <t>ESTAÇÃO DE PIRASSUNUNGA</t>
  </si>
  <si>
    <t>TT RIBEIRÃO PRETO</t>
  </si>
  <si>
    <t>TT RIBEIRÃO PRETO-POOL (DIESEL)</t>
  </si>
  <si>
    <t>TT RIBEIRÃO PRETO-POOL (GASOLINA)</t>
  </si>
  <si>
    <t>TT UBERLÂNDIA</t>
  </si>
  <si>
    <t>TT GUARAREMA</t>
  </si>
  <si>
    <t>REPLAN-TT GUARAREMA (OSPLAN II 18)</t>
  </si>
  <si>
    <t>RV 22 - REVAP - TT GUARAREMA</t>
  </si>
  <si>
    <t>TA SANTOS</t>
  </si>
  <si>
    <t>TT BARUERI-TRANSPETRO UTINGA (OBATI CL)</t>
  </si>
  <si>
    <t>TT BARUERI</t>
  </si>
  <si>
    <t>TT BARUERI-TRANSPETRO UTINGA (OBATI-ES)</t>
  </si>
  <si>
    <t>TT BARUERI-POOL (16-GA-03)</t>
  </si>
  <si>
    <t>TT BARUERI-POOL (12-OD-03)</t>
  </si>
  <si>
    <t>TT BARUERI-POOL (8-AH-03)</t>
  </si>
  <si>
    <t>TT BARUERI-POOL (16-GP-03)</t>
  </si>
  <si>
    <t>REPLAN-TT BARUERI (OPASA 10)</t>
  </si>
  <si>
    <t>REPLAN-TT BARUERI (OPASA 14)</t>
  </si>
  <si>
    <t>REPLAN-TT BARUERI (OPASA 16)</t>
  </si>
  <si>
    <t>TT BARUERI-POOL (8-AA-03)</t>
  </si>
  <si>
    <t>TRANSPETRO ALEMOA-TT CUBATÃO (A-4)</t>
  </si>
  <si>
    <t>TT CUBATÃO</t>
  </si>
  <si>
    <t>TRANSPETRO ALAMOA-TT CUBATÃO (A-6)</t>
  </si>
  <si>
    <t>TRANSPETRO ALAMOA-TT CUBATÃO (A-2)</t>
  </si>
  <si>
    <t>TRANSPETRO ALEMOA-TT CUBATÃO (A-8)</t>
  </si>
  <si>
    <t>TRANSPETRO ALAMOA-TT CUBATÃO (A-9)</t>
  </si>
  <si>
    <t>TT CUBATÃO-ESBC (OSSP-A 14)</t>
  </si>
  <si>
    <t>TT CUBATÃO-TRANSPETRO UTINGA (OSSP-B 10)</t>
  </si>
  <si>
    <t>TT CUBATÃO-TRANSPETRO UTINGA (OSSP-OC 18)</t>
  </si>
  <si>
    <t>TT CUBATÃO-TRANSPETRO UTINGA(OSSP-C 18)</t>
  </si>
  <si>
    <t>TT CUBATÃO-PETROBRÁS (R-5)</t>
  </si>
  <si>
    <t>TT CUBATÃO-PETROBRÁS (R-1)</t>
  </si>
  <si>
    <t>TT CUBATÃO-PETROBRÁS (R-6)</t>
  </si>
  <si>
    <t>TT CUBATÃO-PETROBRÁS (R-8)</t>
  </si>
  <si>
    <t>TT CUBATÃO-PETROBRÁS (R-7)</t>
  </si>
  <si>
    <t>TT CUBATÃO-PETROBRÁS (R-9)</t>
  </si>
  <si>
    <t>ESBC - ESTAÇÃO DE SÃO BERNARDO DO CAMPO</t>
  </si>
  <si>
    <t>TT GUARULHOS-AEROPORTO CUMBICA (10'')</t>
  </si>
  <si>
    <t>TT GUARULHOS</t>
  </si>
  <si>
    <t>TRANSPETRO SUZANO-TT GUARULHOS (OSVAT 16)</t>
  </si>
  <si>
    <t>ZGR 16 - TRANSPETRO SUZANO-TT GUARULHOS</t>
  </si>
  <si>
    <t>TT SÃO CAETANO DO SUL</t>
  </si>
  <si>
    <t>RECAP-TT SÃO CAETANO DO SUL (RE-5/10-Oc)</t>
  </si>
  <si>
    <t>TT SÃO CAETANO DO SUL-POOL (RE-1/6-8-U2)</t>
  </si>
  <si>
    <t>TT SÃO CAETANO DO SUL-POOL (RE-1/6-8-U3)</t>
  </si>
  <si>
    <t>TT SÃO CAETANO DO SUL-POOL (RE-1/10-U4)</t>
  </si>
  <si>
    <t>RECAP-TT SÃO CAETANO DO SUL (OSVAT 16)</t>
  </si>
  <si>
    <t>RC 16 - RECAP-TT SÃO CAETANO DO SUL</t>
  </si>
  <si>
    <t>ESTAÇÃO DE RIO PARDO</t>
  </si>
  <si>
    <t>TA SÃO SEBASTIÃO</t>
  </si>
  <si>
    <t>ORIGEM ENERGIA ALAGOAS S.A.</t>
  </si>
  <si>
    <t>TA ILHA REDONDA E COMPRIDA</t>
  </si>
  <si>
    <t>TA OSÓRIO</t>
  </si>
  <si>
    <t>TA OSÓRIO MONOBÓIA - MARÍTIMO</t>
  </si>
  <si>
    <t>TA OSÓRIO MONOBÓIA - TERRESTRE</t>
  </si>
  <si>
    <t>TA BARRA DO RIACHO</t>
  </si>
  <si>
    <t>TT BIGUAÇU</t>
  </si>
  <si>
    <t>TA NITERÓI</t>
  </si>
  <si>
    <t>TT VOLTA REDONDA</t>
  </si>
  <si>
    <t>REPAR - TA PARANAGUÁ (OLAPA)</t>
  </si>
  <si>
    <t>TA PARANAGUÁ</t>
  </si>
  <si>
    <t>RLAM-TA CANDEIAS (BECAN 8)</t>
  </si>
  <si>
    <t>TA CANDEIAS</t>
  </si>
  <si>
    <t>RLAM-TA CANDEIAS (BECAN 6)</t>
  </si>
  <si>
    <t>TT ITABUNA</t>
  </si>
  <si>
    <t>TT JEQUIÉ</t>
  </si>
  <si>
    <t>1216549; 1234905</t>
  </si>
  <si>
    <t>1033214; 1030808; 1030931; 1033326</t>
  </si>
  <si>
    <r>
      <t xml:space="preserve">Tabelas T005 e T012 do SIMP disponíveis em </t>
    </r>
    <r>
      <rPr>
        <b/>
        <u/>
        <sz val="12"/>
        <rFont val="Calibri"/>
        <family val="2"/>
      </rPr>
      <t>https://csa.anp.gov.br/informacoes/simp</t>
    </r>
  </si>
  <si>
    <r>
      <t>Código SIMP do Duto, buscar na coluna "</t>
    </r>
    <r>
      <rPr>
        <sz val="12"/>
        <color theme="5" tint="-0.249977111117893"/>
        <rFont val="Aptos Narrow"/>
        <family val="2"/>
        <scheme val="minor"/>
      </rPr>
      <t>Código do Duto</t>
    </r>
    <r>
      <rPr>
        <sz val="12"/>
        <rFont val="Aptos Narrow"/>
        <family val="2"/>
        <scheme val="minor"/>
      </rPr>
      <t>" da tabela de apoio T005 do SIMP</t>
    </r>
  </si>
  <si>
    <r>
      <t>Sigla de identificação do Duto, buscar na coluna "</t>
    </r>
    <r>
      <rPr>
        <sz val="12"/>
        <color theme="5" tint="-0.249977111117893"/>
        <rFont val="Aptos Narrow"/>
        <family val="2"/>
        <scheme val="minor"/>
      </rPr>
      <t>Nome do Duto</t>
    </r>
    <r>
      <rPr>
        <sz val="12"/>
        <rFont val="Aptos Narrow"/>
        <family val="2"/>
        <scheme val="minor"/>
      </rPr>
      <t>" da tabela de apoio T005 do SIMP</t>
    </r>
  </si>
  <si>
    <r>
      <t>Código SIMP do Trecho, buscar na coluna "</t>
    </r>
    <r>
      <rPr>
        <sz val="12"/>
        <color theme="5" tint="-0.249977111117893"/>
        <rFont val="Aptos Narrow"/>
        <family val="2"/>
        <scheme val="minor"/>
      </rPr>
      <t>Código do Trecho</t>
    </r>
    <r>
      <rPr>
        <sz val="12"/>
        <rFont val="Aptos Narrow"/>
        <family val="2"/>
        <scheme val="minor"/>
      </rPr>
      <t>" da tabela de apoio T005 do SIMP</t>
    </r>
  </si>
  <si>
    <r>
      <t>Sigla de identificação do Trecho, buscar na coluna "</t>
    </r>
    <r>
      <rPr>
        <sz val="12"/>
        <color theme="5" tint="-0.249977111117893"/>
        <rFont val="Aptos Narrow"/>
        <family val="2"/>
        <scheme val="minor"/>
      </rPr>
      <t>Nome do Trecho</t>
    </r>
    <r>
      <rPr>
        <sz val="12"/>
        <rFont val="Aptos Narrow"/>
        <family val="2"/>
        <scheme val="minor"/>
      </rPr>
      <t>" da tabela de apoio T005 do SIMP</t>
    </r>
  </si>
  <si>
    <r>
      <t>Diâmetro do Trecho em Polegadas: buscar na coluna "</t>
    </r>
    <r>
      <rPr>
        <sz val="12"/>
        <color theme="5" tint="-0.249977111117893"/>
        <rFont val="Aptos Narrow"/>
        <family val="2"/>
        <scheme val="minor"/>
      </rPr>
      <t>Diâmetro Nominal do Trecho(pol)</t>
    </r>
    <r>
      <rPr>
        <sz val="12"/>
        <rFont val="Aptos Narrow"/>
        <family val="2"/>
        <scheme val="minor"/>
      </rPr>
      <t>" da Tabela de apoio T005 do SIMP</t>
    </r>
  </si>
  <si>
    <r>
      <t>Código SIMP da Origem do Trecho: buscar na coluna "</t>
    </r>
    <r>
      <rPr>
        <sz val="12"/>
        <color theme="5" tint="-0.249977111117893"/>
        <rFont val="Aptos Narrow"/>
        <family val="2"/>
        <scheme val="minor"/>
      </rPr>
      <t xml:space="preserve">Código </t>
    </r>
    <r>
      <rPr>
        <u/>
        <sz val="12"/>
        <color theme="5" tint="-0.249977111117893"/>
        <rFont val="Aptos Narrow"/>
        <family val="2"/>
        <scheme val="minor"/>
      </rPr>
      <t>I-Simp</t>
    </r>
    <r>
      <rPr>
        <sz val="12"/>
        <color theme="5" tint="-0.249977111117893"/>
        <rFont val="Aptos Narrow"/>
        <family val="2"/>
        <scheme val="minor"/>
      </rPr>
      <t xml:space="preserve"> Origem</t>
    </r>
    <r>
      <rPr>
        <sz val="12"/>
        <rFont val="Aptos Narrow"/>
        <family val="2"/>
        <scheme val="minor"/>
      </rPr>
      <t xml:space="preserve">" da Tabela T005 </t>
    </r>
    <r>
      <rPr>
        <sz val="12"/>
        <color rgb="FFFF0000"/>
        <rFont val="Aptos Narrow"/>
        <family val="2"/>
        <scheme val="minor"/>
      </rPr>
      <t>(buscar na coluna "Código Origem" se for Estação de Bombeamento)</t>
    </r>
  </si>
  <si>
    <r>
      <t>Nome da Instalação de Origem do Trecho: buscar na coluna "</t>
    </r>
    <r>
      <rPr>
        <sz val="12"/>
        <color theme="5" tint="-0.249977111117893"/>
        <rFont val="Aptos Narrow"/>
        <family val="2"/>
        <scheme val="minor"/>
      </rPr>
      <t>Origem</t>
    </r>
    <r>
      <rPr>
        <sz val="12"/>
        <rFont val="Aptos Narrow"/>
        <family val="2"/>
        <scheme val="minor"/>
      </rPr>
      <t>" da Tabela de apoio T005 do SIMP ou na Coluna "</t>
    </r>
  </si>
  <si>
    <r>
      <t>Tipo de Origem do Trecho: buscar na coluna "</t>
    </r>
    <r>
      <rPr>
        <sz val="12"/>
        <color theme="5" tint="-0.249977111117893"/>
        <rFont val="Aptos Narrow"/>
        <family val="2"/>
        <scheme val="minor"/>
      </rPr>
      <t>Tipo de Origem</t>
    </r>
    <r>
      <rPr>
        <sz val="12"/>
        <rFont val="Aptos Narrow"/>
        <family val="2"/>
        <scheme val="minor"/>
      </rPr>
      <t>" da Tabela de apoio T005 do SIMP</t>
    </r>
  </si>
  <si>
    <r>
      <t>Código SIMP do Destino do Trecho: buscar na coluna "</t>
    </r>
    <r>
      <rPr>
        <sz val="12"/>
        <color theme="5" tint="-0.249977111117893"/>
        <rFont val="Aptos Narrow"/>
        <family val="2"/>
        <scheme val="minor"/>
      </rPr>
      <t>Código</t>
    </r>
    <r>
      <rPr>
        <u/>
        <sz val="12"/>
        <color theme="5" tint="-0.249977111117893"/>
        <rFont val="Aptos Narrow"/>
        <family val="2"/>
        <scheme val="minor"/>
      </rPr>
      <t xml:space="preserve"> I-Simp</t>
    </r>
    <r>
      <rPr>
        <sz val="12"/>
        <color theme="5" tint="-0.249977111117893"/>
        <rFont val="Aptos Narrow"/>
        <family val="2"/>
        <scheme val="minor"/>
      </rPr>
      <t xml:space="preserve"> Origem</t>
    </r>
    <r>
      <rPr>
        <sz val="12"/>
        <rFont val="Aptos Narrow"/>
        <family val="2"/>
        <scheme val="minor"/>
      </rPr>
      <t>" da Tabela T005</t>
    </r>
    <r>
      <rPr>
        <sz val="12"/>
        <color rgb="FFFF0000"/>
        <rFont val="Aptos Narrow"/>
        <family val="2"/>
        <scheme val="minor"/>
      </rPr>
      <t xml:space="preserve"> (buscar na coluna "Código Destino" se for Estação de Bombeamento)</t>
    </r>
  </si>
  <si>
    <r>
      <t>Nome da Instalação de Destino do Trecho: buscar na coluna "</t>
    </r>
    <r>
      <rPr>
        <sz val="12"/>
        <color theme="5" tint="-0.249977111117893"/>
        <rFont val="Aptos Narrow"/>
        <family val="2"/>
        <scheme val="minor"/>
      </rPr>
      <t>Origem</t>
    </r>
    <r>
      <rPr>
        <sz val="12"/>
        <rFont val="Aptos Narrow"/>
        <family val="2"/>
        <scheme val="minor"/>
      </rPr>
      <t>" da Tabela de apoio T005 do SIMP</t>
    </r>
  </si>
  <si>
    <r>
      <t>Tipo de Destino do Trecho: buscar na coluna "</t>
    </r>
    <r>
      <rPr>
        <sz val="12"/>
        <color theme="5" tint="-0.249977111117893"/>
        <rFont val="Aptos Narrow"/>
        <family val="2"/>
        <scheme val="minor"/>
      </rPr>
      <t>Tipo de Destino</t>
    </r>
    <r>
      <rPr>
        <sz val="12"/>
        <rFont val="Aptos Narrow"/>
        <family val="2"/>
        <scheme val="minor"/>
      </rPr>
      <t>" da Tabela de apoio T005 do SIMP</t>
    </r>
  </si>
  <si>
    <r>
      <t>Código SIMP do produto movimentado: buscar na coluna "</t>
    </r>
    <r>
      <rPr>
        <sz val="12"/>
        <color theme="5" tint="-0.249977111117893"/>
        <rFont val="Aptos Narrow"/>
        <family val="2"/>
        <scheme val="minor"/>
      </rPr>
      <t>Código</t>
    </r>
    <r>
      <rPr>
        <sz val="12"/>
        <rFont val="Aptos Narrow"/>
        <family val="2"/>
        <scheme val="minor"/>
      </rPr>
      <t xml:space="preserve">" da Tabela de apoio </t>
    </r>
    <r>
      <rPr>
        <sz val="12"/>
        <color theme="5" tint="-0.249977111117893"/>
        <rFont val="Aptos Narrow"/>
        <family val="2"/>
        <scheme val="minor"/>
      </rPr>
      <t>T012</t>
    </r>
    <r>
      <rPr>
        <sz val="12"/>
        <rFont val="Aptos Narrow"/>
        <family val="2"/>
        <scheme val="minor"/>
      </rPr>
      <t xml:space="preserve"> do SIMP</t>
    </r>
  </si>
  <si>
    <r>
      <t>Nome do produto: buscar na "</t>
    </r>
    <r>
      <rPr>
        <sz val="12"/>
        <color theme="5" tint="-0.249977111117893"/>
        <rFont val="Aptos Narrow"/>
        <family val="2"/>
        <scheme val="minor"/>
      </rPr>
      <t>Produto</t>
    </r>
    <r>
      <rPr>
        <sz val="12"/>
        <rFont val="Aptos Narrow"/>
        <family val="2"/>
        <scheme val="minor"/>
      </rPr>
      <t xml:space="preserve">" da Tabela de apoio </t>
    </r>
    <r>
      <rPr>
        <sz val="12"/>
        <color theme="5" tint="-0.249977111117893"/>
        <rFont val="Aptos Narrow"/>
        <family val="2"/>
        <scheme val="minor"/>
      </rPr>
      <t>T012</t>
    </r>
    <r>
      <rPr>
        <sz val="12"/>
        <rFont val="Aptos Narrow"/>
        <family val="2"/>
        <scheme val="minor"/>
      </rPr>
      <t xml:space="preserve"> do SIMP</t>
    </r>
  </si>
  <si>
    <r>
      <t xml:space="preserve">Quantidade movimentada do produto no mês, em m³. 
</t>
    </r>
    <r>
      <rPr>
        <sz val="12"/>
        <color rgb="FFFF0000"/>
        <rFont val="Aptos Narrow"/>
        <family val="2"/>
        <scheme val="minor"/>
      </rPr>
      <t>O volume de produto deve convertido para metros cúbicos (m³) a 20ºC.</t>
    </r>
  </si>
  <si>
    <t>ETANOL ANIDRO</t>
  </si>
  <si>
    <t>TRANSPETRO MADRE DEUS-TRANSPETRO JEQUIÉ (ORSUB)</t>
  </si>
  <si>
    <t>10</t>
  </si>
  <si>
    <t>152422;</t>
  </si>
  <si>
    <t>TRANSPETRO MADRE DE DEUS;</t>
  </si>
  <si>
    <t>TERMINAL;</t>
  </si>
  <si>
    <t>542568;</t>
  </si>
  <si>
    <t>IPIAÚ;</t>
  </si>
  <si>
    <t>ESTAÇÃO DE BOMBEAMENTO;</t>
  </si>
  <si>
    <t>GLP</t>
  </si>
  <si>
    <t>GASOLINA A COMUM</t>
  </si>
  <si>
    <t>QUEROSENE DE AVIAÇÃO (JET A-1)</t>
  </si>
  <si>
    <t>ÓLEO DIESEL A S500</t>
  </si>
  <si>
    <t>8</t>
  </si>
  <si>
    <t>152415;</t>
  </si>
  <si>
    <t>TRANSPETRO JEQUIÉ;</t>
  </si>
  <si>
    <t>152414;</t>
  </si>
  <si>
    <t>TRANSPETRO ITABUNA;</t>
  </si>
  <si>
    <t>14</t>
  </si>
  <si>
    <t>3723;</t>
  </si>
  <si>
    <t>REFINARIA;</t>
  </si>
  <si>
    <t>3720;</t>
  </si>
  <si>
    <t>BRASKEM;</t>
  </si>
  <si>
    <t>PLANTA DE CPQ;</t>
  </si>
  <si>
    <t>NAFTA</t>
  </si>
  <si>
    <t>REGAP-TRANSPETRO CAMPOS ELISEOS (ORBEL 1)</t>
  </si>
  <si>
    <t>18</t>
  </si>
  <si>
    <t>3728;</t>
  </si>
  <si>
    <t>REGAP;</t>
  </si>
  <si>
    <t>546048;</t>
  </si>
  <si>
    <t>ESMAN - ESTAÇÃO DE BOMBEAMENTO DA MANTIQUEIRA;</t>
  </si>
  <si>
    <t>REPAR - TRANSPETRO PARANAGUÁ (OLAPA)</t>
  </si>
  <si>
    <t>12</t>
  </si>
  <si>
    <t>3727;</t>
  </si>
  <si>
    <t>REPAR;</t>
  </si>
  <si>
    <t>152342;</t>
  </si>
  <si>
    <t>TRANSPETRO PARANAGUÁ;</t>
  </si>
  <si>
    <t>REPAR-TEJAÍ (OPASC 10)</t>
  </si>
  <si>
    <t>152418;</t>
  </si>
  <si>
    <t>TRANSPETRO GUARAMIRIM;</t>
  </si>
  <si>
    <t>152343;</t>
  </si>
  <si>
    <t>TRANSPETRO ITAJAÍ;</t>
  </si>
  <si>
    <t>DMA - MGO</t>
  </si>
  <si>
    <t>38</t>
  </si>
  <si>
    <t>542550;</t>
  </si>
  <si>
    <t>BARRA DO FURADO;</t>
  </si>
  <si>
    <t>152334;</t>
  </si>
  <si>
    <t>TRANSPETRO MACAÉ;</t>
  </si>
  <si>
    <t>OUTROS PETRÓLEOS NACIONAIS</t>
  </si>
  <si>
    <t>32</t>
  </si>
  <si>
    <t>152335;</t>
  </si>
  <si>
    <t>TRANSPETRO TECAM DUQUE DE CAXIAS;</t>
  </si>
  <si>
    <t>TRANSPETRO JAPERI-TEVOL (OSVOL)</t>
  </si>
  <si>
    <t>152341;</t>
  </si>
  <si>
    <t>TRANSPETRO JAPERI;</t>
  </si>
  <si>
    <t>152358;</t>
  </si>
  <si>
    <t>TRANSPETRO VOLTA REDONDA;</t>
  </si>
  <si>
    <t>363484;</t>
  </si>
  <si>
    <t>REFAP;</t>
  </si>
  <si>
    <t>152384;</t>
  </si>
  <si>
    <t>BRASKEM TRIUNFO;</t>
  </si>
  <si>
    <t>PROPENO</t>
  </si>
  <si>
    <t>TENIT-REFAP ( ORNIT 6'')</t>
  </si>
  <si>
    <t>6</t>
  </si>
  <si>
    <t>152360;</t>
  </si>
  <si>
    <t>TRANSPETRO CANOAS;</t>
  </si>
  <si>
    <t>REFAP - TRANSPETRO - OSORIO (OSCAN I 16'' - BI)</t>
  </si>
  <si>
    <t>16</t>
  </si>
  <si>
    <t>152359;</t>
  </si>
  <si>
    <t>TRANSPETRO OSÓRIO;</t>
  </si>
  <si>
    <t>TRANSPETRO ITAJAI-FLORIANÓPOLIS (OPASC 8)</t>
  </si>
  <si>
    <t>152417;</t>
  </si>
  <si>
    <t>TRANSPETRO BIGUAÇU;</t>
  </si>
  <si>
    <t>OSBRA - Oleoduto São Paulo - Brasília</t>
  </si>
  <si>
    <t>151845;</t>
  </si>
  <si>
    <t>TRANSPETRO SENADOR CANEDO;</t>
  </si>
  <si>
    <t>151870;</t>
  </si>
  <si>
    <t>TRANSPETRO BRASILIA;</t>
  </si>
  <si>
    <t>20</t>
  </si>
  <si>
    <t>3722;</t>
  </si>
  <si>
    <t>545830;</t>
  </si>
  <si>
    <t>ESTACAO DE PIRASSUNUNGA;</t>
  </si>
  <si>
    <t>ESTAÇÃO DE BOMBEAMENTO; ESTAÇÃO DE MEDIÇÃO;</t>
  </si>
  <si>
    <t>OUTROS ÓLEOS DIESEL</t>
  </si>
  <si>
    <t>TRANSPETRO GUARAREMA-REDUC (OSRIO)</t>
  </si>
  <si>
    <t>3725;</t>
  </si>
  <si>
    <t>REVAP;</t>
  </si>
  <si>
    <t>545840;</t>
  </si>
  <si>
    <t>ESTAÇÃO DE LORENA;</t>
  </si>
  <si>
    <t>ETANOL HIDRATADO COMUM</t>
  </si>
  <si>
    <t>TRANSPETRO BARUERI-TRANSPETRO UTINGA (OBATI CL)</t>
  </si>
  <si>
    <t>151206;</t>
  </si>
  <si>
    <t>TRANSPETRO BARUERI;</t>
  </si>
  <si>
    <t>152351;</t>
  </si>
  <si>
    <t>TRANSPETRO SÃO CAETANO DO SUL;</t>
  </si>
  <si>
    <t>TRANSPETRO BARUERI-TRANSPETRO UTINGA (OBATI-ES)</t>
  </si>
  <si>
    <t>ÓLEO COMBUSTÍVEL MARÍTIMO MISTURA (MF)</t>
  </si>
  <si>
    <t>ÓLEOS COMBUSTÍVEIS PARA EXPORTAÇÃO</t>
  </si>
  <si>
    <t>TRANSPETRO CUBATÃO-TRANSPETRO UTINGA (OSSP-A 14)</t>
  </si>
  <si>
    <t>TRANSPETRO CUBATÃO-ESBC (OSSP-A 14)</t>
  </si>
  <si>
    <t>152336;</t>
  </si>
  <si>
    <t>TRANSPETRO CUBATÃO;</t>
  </si>
  <si>
    <t>545842;</t>
  </si>
  <si>
    <t>Estação de Bombeamento de São Bernardo do Campo (ESBC);</t>
  </si>
  <si>
    <t>GÁS LIQUEFEITO INTERMEDIÁRIO</t>
  </si>
  <si>
    <t>TRANSPETRO CUBATÃO-TRANSPETRO UTINGA (OSSP-B 10)</t>
  </si>
  <si>
    <t>TRANSPETRO CUBATÃO-TRANSPETRO UTINGA (OSSP-OC 18)</t>
  </si>
  <si>
    <t>TRANSPETRO CUBATÃO-TRANSPETRO UTINGA(OSSP-C 18)</t>
  </si>
  <si>
    <t>REPLAN-TRANSPETRO GUARAREMA (OSPLAN II 18)</t>
  </si>
  <si>
    <t>151854;</t>
  </si>
  <si>
    <t>TRANSPETRO GUARAREMA;</t>
  </si>
  <si>
    <t>REPLAN-TRANSPETRO BARUERI (OPASA 10)</t>
  </si>
  <si>
    <t>REPLAN-TRANSPETRO BARUERI (OPASA 14)</t>
  </si>
  <si>
    <t>REPLAN-TRANSPETRO BARUERI (OPASA 16)</t>
  </si>
  <si>
    <t>24</t>
  </si>
  <si>
    <t>TRANSPETRO SÃO SEBASTIÃO-PAULINIA (OSPLAN 24)</t>
  </si>
  <si>
    <t>151204;</t>
  </si>
  <si>
    <t>TRANSPETRO SÃO SEBASTIÃO;</t>
  </si>
  <si>
    <t>545836;</t>
  </si>
  <si>
    <t>ESTAÇÃO DE BOMBEAMENTO DE RIO PARDO;</t>
  </si>
  <si>
    <t>URUCU-TRANSPETRO COARI (ORSOL I)</t>
  </si>
  <si>
    <t>4842;</t>
  </si>
  <si>
    <t>POLO DE URUCU;</t>
  </si>
  <si>
    <t>PÓLO DE PROCESSAMENTO DE GÁS NATURAL;</t>
  </si>
  <si>
    <t>152355;</t>
  </si>
  <si>
    <t>TRANSPETRO COARI;</t>
  </si>
  <si>
    <t>GASOLINA NATURAL (C5+)</t>
  </si>
  <si>
    <t>542573;</t>
  </si>
  <si>
    <t>ESTAÇÃO DE SUZANO;</t>
  </si>
  <si>
    <t>3729;</t>
  </si>
  <si>
    <t>RECAP;</t>
  </si>
  <si>
    <t>586609;</t>
  </si>
  <si>
    <t>Estação de Válvulas de Suzano;</t>
  </si>
  <si>
    <t>TRANSPETRO SUZANO-TRANSPETRO GUARULHOS (OSVAT 16)</t>
  </si>
  <si>
    <t>ZGR 16 - TRANSPETRO SUZANO-TRANSPETRO GUARULHOS</t>
  </si>
  <si>
    <t>152424;</t>
  </si>
  <si>
    <t>TRANSPETRO GUARULHOS;</t>
  </si>
  <si>
    <t>4832;</t>
  </si>
  <si>
    <t>UN-ES / UPCGN - CACIMBAS;</t>
  </si>
  <si>
    <t>363244;</t>
  </si>
  <si>
    <t>TRANSPETRO ARACRUZ;</t>
  </si>
  <si>
    <t>OSDUC II - OLEODUTO CABIÚNAS REDUC II GLP</t>
  </si>
  <si>
    <t>3742;</t>
  </si>
  <si>
    <t>POLO DE CABIÚNAS;</t>
  </si>
  <si>
    <t>3724;</t>
  </si>
  <si>
    <t>REDUC;</t>
  </si>
  <si>
    <t>TRANSPETRO-I. REDONDA-REDUC/BRASKEM (OSRED 8'')</t>
  </si>
  <si>
    <t>152416;</t>
  </si>
  <si>
    <t>TRANSPETRO ILHA REDONDA E COMPRIDA RIO DE JANEIRO;</t>
  </si>
  <si>
    <t>3724; 158973;</t>
  </si>
  <si>
    <t>REDUC; BRASKEM DUQUE DE CAXIAS;</t>
  </si>
  <si>
    <t>REFINARIA; TERMINAL;</t>
  </si>
  <si>
    <t>REVAP - TRANSPETRO S. CAETANO DO SUL (OSVAT 22)</t>
  </si>
  <si>
    <t>RV 22 - REVAP - TRANSPETRO GUARAREMA</t>
  </si>
  <si>
    <t>22</t>
  </si>
  <si>
    <t>ZGR22 - ESTAÇÃO DE SUZANO - TT GUARULHOS</t>
  </si>
  <si>
    <t>GZ22 - TT GUARAREMA - ESTAÇÃO DE SUZANO</t>
  </si>
  <si>
    <t>62245;</t>
  </si>
  <si>
    <t>BRASKEM - BASE - CAMAÇARI/BA;</t>
  </si>
  <si>
    <t>BASES DO RAMO DE COMBUSTÍVEIS;</t>
  </si>
  <si>
    <t>NORMAL PARAFINAS</t>
  </si>
  <si>
    <t>ÓLEO COMBUSTÍVEL A1</t>
  </si>
  <si>
    <t>60220;</t>
  </si>
  <si>
    <t>BASE DE SENADOR CANEDO;</t>
  </si>
  <si>
    <t>4</t>
  </si>
  <si>
    <t>61166; 63899;</t>
  </si>
  <si>
    <t>BASE DE GOIÂNIA; VIBRA ENERGIA - BASE POOL GOIANIA - GOIANIA/GO;</t>
  </si>
  <si>
    <t>BASES DO RAMO DE COMBUSTÍVEIS; BASES DO RAMO DE COMBUSTÍVEIS;</t>
  </si>
  <si>
    <t>COMPERJ - TECAM (OCERJ 10")</t>
  </si>
  <si>
    <t>ÓLEO DIESEL A FORA DE ESPECIFICAÇÃO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</si>
</sst>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#,##0.0"/>
    <numFmt numFmtId="165" formatCode="[$-416]mmmm\-yy;@"/>
  </numFmts>
  <fonts count="40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rgb="FF000000"/>
      <name val="Calibri"/>
      <family val="2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rgb="FF9C6500"/>
      <name val="Aptos Narrow"/>
      <family val="2"/>
      <scheme val="minor"/>
    </font>
    <font>
      <sz val="11"/>
      <color theme="1"/>
      <name val="Calibri"/>
      <family val="2"/>
    </font>
    <font>
      <b/>
      <sz val="11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theme="2" tint="-0.499984740745262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b/>
      <u/>
      <sz val="12"/>
      <name val="Calibri"/>
      <family val="2"/>
    </font>
    <font>
      <b/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name val="Aptos Narrow"/>
      <family val="2"/>
      <scheme val="minor"/>
    </font>
    <font>
      <sz val="12"/>
      <color theme="5" tint="-0.249977111117893"/>
      <name val="Aptos Narrow"/>
      <family val="2"/>
      <scheme val="minor"/>
    </font>
    <font>
      <u/>
      <sz val="12"/>
      <color theme="5" tint="-0.249977111117893"/>
      <name val="Aptos Narrow"/>
      <family val="2"/>
      <scheme val="minor"/>
    </font>
    <font>
      <sz val="12"/>
      <color rgb="FFFF0000"/>
      <name val="Aptos Narrow"/>
      <family val="2"/>
      <scheme val="minor"/>
    </font>
    <font>
      <b/>
      <sz val="12"/>
      <color theme="3" tint="9.9978637043366805E-2"/>
      <name val="Aptos Narrow"/>
      <family val="2"/>
      <scheme val="minor"/>
    </font>
    <font>
      <sz val="12"/>
      <color theme="3" tint="9.9978637043366805E-2"/>
      <name val="Aptos Narrow"/>
      <family val="2"/>
      <scheme val="minor"/>
    </font>
    <font>
      <u/>
      <sz val="12"/>
      <color theme="1"/>
      <name val="Calibri"/>
      <family val="2"/>
    </font>
    <font>
      <sz val="11"/>
      <name val="Aptos Narrow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DBF3FD"/>
        <bgColor indexed="64"/>
      </patternFill>
    </fill>
    <fill>
      <patternFill patternType="solid">
        <fgColor rgb="FFF1D0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3">
    <xf numFmtId="0" fontId="0" fillId="0" borderId="0"/>
    <xf numFmtId="0" fontId="2" fillId="0" borderId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4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8" borderId="9" applyNumberFormat="0" applyFont="0" applyAlignment="0" applyProtection="0"/>
    <xf numFmtId="43" fontId="3" fillId="0" borderId="0" applyFont="0" applyFill="0" applyBorder="0" applyAlignment="0" applyProtection="0"/>
    <xf numFmtId="0" fontId="20" fillId="0" borderId="0"/>
    <xf numFmtId="0" fontId="4" fillId="0" borderId="0" applyNumberFormat="0" applyFill="0" applyBorder="0" applyAlignment="0" applyProtection="0"/>
    <xf numFmtId="0" fontId="20" fillId="0" borderId="0"/>
    <xf numFmtId="0" fontId="3" fillId="0" borderId="0"/>
  </cellStyleXfs>
  <cellXfs count="70">
    <xf numFmtId="0" fontId="0" fillId="0" borderId="0" xfId="0"/>
    <xf numFmtId="0" fontId="22" fillId="0" borderId="0" xfId="0" applyFont="1"/>
    <xf numFmtId="0" fontId="24" fillId="0" borderId="0" xfId="0" applyFont="1"/>
    <xf numFmtId="1" fontId="22" fillId="0" borderId="0" xfId="0" applyNumberFormat="1" applyFont="1"/>
    <xf numFmtId="0" fontId="25" fillId="0" borderId="0" xfId="0" applyFont="1"/>
    <xf numFmtId="164" fontId="22" fillId="0" borderId="0" xfId="0" applyNumberFormat="1" applyFont="1"/>
    <xf numFmtId="0" fontId="25" fillId="0" borderId="0" xfId="0" applyFont="1" applyAlignment="1">
      <alignment horizontal="right" vertical="center"/>
    </xf>
    <xf numFmtId="0" fontId="22" fillId="0" borderId="0" xfId="0" applyFont="1" applyAlignment="1">
      <alignment horizontal="right" vertical="center"/>
    </xf>
    <xf numFmtId="14" fontId="0" fillId="35" borderId="0" xfId="0" applyNumberFormat="1" applyFill="1"/>
    <xf numFmtId="1" fontId="0" fillId="0" borderId="0" xfId="0" applyNumberFormat="1"/>
    <xf numFmtId="0" fontId="17" fillId="0" borderId="0" xfId="0" applyFont="1"/>
    <xf numFmtId="1" fontId="17" fillId="0" borderId="0" xfId="0" applyNumberFormat="1" applyFont="1"/>
    <xf numFmtId="0" fontId="23" fillId="0" borderId="12" xfId="0" applyFont="1" applyBorder="1" applyAlignment="1">
      <alignment horizontal="center"/>
    </xf>
    <xf numFmtId="0" fontId="17" fillId="33" borderId="12" xfId="0" applyFont="1" applyFill="1" applyBorder="1"/>
    <xf numFmtId="0" fontId="17" fillId="33" borderId="13" xfId="0" applyFont="1" applyFill="1" applyBorder="1"/>
    <xf numFmtId="0" fontId="17" fillId="33" borderId="14" xfId="0" applyFont="1" applyFill="1" applyBorder="1"/>
    <xf numFmtId="0" fontId="0" fillId="33" borderId="15" xfId="0" applyFill="1" applyBorder="1"/>
    <xf numFmtId="0" fontId="0" fillId="33" borderId="1" xfId="0" applyFill="1" applyBorder="1"/>
    <xf numFmtId="0" fontId="0" fillId="33" borderId="16" xfId="0" applyFill="1" applyBorder="1"/>
    <xf numFmtId="0" fontId="0" fillId="33" borderId="17" xfId="0" applyFill="1" applyBorder="1"/>
    <xf numFmtId="0" fontId="0" fillId="33" borderId="11" xfId="0" applyFill="1" applyBorder="1"/>
    <xf numFmtId="0" fontId="0" fillId="33" borderId="18" xfId="0" applyFill="1" applyBorder="1"/>
    <xf numFmtId="2" fontId="17" fillId="0" borderId="0" xfId="0" applyNumberFormat="1" applyFont="1"/>
    <xf numFmtId="14" fontId="0" fillId="34" borderId="0" xfId="0" applyNumberFormat="1" applyFill="1"/>
    <xf numFmtId="0" fontId="17" fillId="0" borderId="0" xfId="0" applyFont="1" applyAlignment="1">
      <alignment horizontal="left"/>
    </xf>
    <xf numFmtId="0" fontId="23" fillId="0" borderId="13" xfId="0" applyFont="1" applyBorder="1" applyAlignment="1">
      <alignment horizontal="center"/>
    </xf>
    <xf numFmtId="1" fontId="23" fillId="0" borderId="13" xfId="0" applyNumberFormat="1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 wrapText="1"/>
    </xf>
    <xf numFmtId="0" fontId="27" fillId="33" borderId="0" xfId="0" applyFont="1" applyFill="1" applyAlignment="1">
      <alignment vertical="center"/>
    </xf>
    <xf numFmtId="0" fontId="29" fillId="33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31" fillId="33" borderId="1" xfId="0" applyFont="1" applyFill="1" applyBorder="1" applyAlignment="1">
      <alignment horizontal="center" vertical="center" wrapText="1"/>
    </xf>
    <xf numFmtId="0" fontId="32" fillId="33" borderId="1" xfId="0" applyFont="1" applyFill="1" applyBorder="1" applyAlignment="1">
      <alignment vertical="center" wrapText="1"/>
    </xf>
    <xf numFmtId="0" fontId="31" fillId="33" borderId="1" xfId="0" applyFont="1" applyFill="1" applyBorder="1" applyAlignment="1">
      <alignment horizontal="center" vertical="center"/>
    </xf>
    <xf numFmtId="14" fontId="31" fillId="0" borderId="1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vertical="center" wrapText="1"/>
    </xf>
    <xf numFmtId="165" fontId="32" fillId="33" borderId="1" xfId="0" applyNumberFormat="1" applyFont="1" applyFill="1" applyBorder="1" applyAlignment="1">
      <alignment horizontal="center" vertical="center"/>
    </xf>
    <xf numFmtId="0" fontId="32" fillId="33" borderId="1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6" fillId="33" borderId="1" xfId="0" applyFont="1" applyFill="1" applyBorder="1" applyAlignment="1">
      <alignment vertical="center" wrapText="1"/>
    </xf>
    <xf numFmtId="0" fontId="37" fillId="33" borderId="1" xfId="0" applyFont="1" applyFill="1" applyBorder="1" applyAlignment="1">
      <alignment horizontal="left" vertical="center" wrapText="1"/>
    </xf>
    <xf numFmtId="0" fontId="38" fillId="0" borderId="0" xfId="0" applyFont="1" applyAlignment="1">
      <alignment vertical="center"/>
    </xf>
    <xf numFmtId="0" fontId="26" fillId="0" borderId="0" xfId="0" applyFont="1" applyAlignment="1">
      <alignment vertical="center" wrapText="1"/>
    </xf>
    <xf numFmtId="0" fontId="29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left" vertical="center"/>
    </xf>
    <xf numFmtId="0" fontId="31" fillId="33" borderId="1" xfId="0" applyFont="1" applyFill="1" applyBorder="1" applyAlignment="1">
      <alignment horizontal="left" vertical="center"/>
    </xf>
    <xf numFmtId="0" fontId="29" fillId="0" borderId="1" xfId="0" applyFont="1" applyBorder="1" applyAlignment="1">
      <alignment horizontal="center" vertical="center" wrapText="1"/>
    </xf>
    <xf numFmtId="0" fontId="30" fillId="33" borderId="1" xfId="0" applyFont="1" applyFill="1" applyBorder="1" applyAlignment="1">
      <alignment horizontal="center" vertical="center"/>
    </xf>
    <xf numFmtId="165" fontId="39" fillId="0" borderId="15" xfId="0" applyNumberFormat="1" applyFont="1" applyBorder="1" applyAlignment="1">
      <alignment horizontal="right" vertical="center"/>
    </xf>
    <xf numFmtId="0" fontId="39" fillId="0" borderId="1" xfId="0" applyFont="1" applyBorder="1" applyAlignment="1">
      <alignment horizontal="right" vertical="center" wrapText="1"/>
    </xf>
    <xf numFmtId="1" fontId="39" fillId="0" borderId="1" xfId="0" applyNumberFormat="1" applyFont="1" applyBorder="1" applyAlignment="1">
      <alignment horizontal="right" vertical="center" wrapText="1"/>
    </xf>
    <xf numFmtId="0" fontId="39" fillId="0" borderId="1" xfId="0" applyFont="1" applyBorder="1" applyAlignment="1">
      <alignment horizontal="right" vertical="center"/>
    </xf>
    <xf numFmtId="0" fontId="39" fillId="0" borderId="1" xfId="0" applyFont="1" applyBorder="1" applyAlignment="1">
      <alignment horizontal="right"/>
    </xf>
    <xf numFmtId="0" fontId="39" fillId="0" borderId="16" xfId="0" applyFont="1" applyBorder="1" applyAlignment="1">
      <alignment horizontal="right"/>
    </xf>
    <xf numFmtId="1" fontId="39" fillId="0" borderId="11" xfId="0" applyNumberFormat="1" applyFont="1" applyBorder="1" applyAlignment="1">
      <alignment horizontal="right" vertical="center" wrapText="1"/>
    </xf>
    <xf numFmtId="0" fontId="39" fillId="0" borderId="11" xfId="0" applyFont="1" applyBorder="1" applyAlignment="1">
      <alignment horizontal="right" vertical="center"/>
    </xf>
    <xf numFmtId="1" fontId="39" fillId="0" borderId="11" xfId="0" applyNumberFormat="1" applyFont="1" applyBorder="1" applyAlignment="1">
      <alignment horizontal="right" vertical="center"/>
    </xf>
    <xf numFmtId="0" fontId="39" fillId="0" borderId="11" xfId="0" applyFont="1" applyBorder="1" applyAlignment="1">
      <alignment horizontal="right"/>
    </xf>
    <xf numFmtId="0" fontId="39" fillId="0" borderId="18" xfId="0" applyFont="1" applyBorder="1" applyAlignment="1">
      <alignment horizontal="right"/>
    </xf>
    <xf numFmtId="2" fontId="39" fillId="0" borderId="16" xfId="0" applyNumberFormat="1" applyFont="1" applyBorder="1" applyAlignment="1">
      <alignment horizontal="right"/>
    </xf>
    <xf numFmtId="165" fontId="39" fillId="0" borderId="17" xfId="0" applyNumberFormat="1" applyFont="1" applyBorder="1" applyAlignment="1">
      <alignment horizontal="right" vertical="center"/>
    </xf>
    <xf numFmtId="0" fontId="39" fillId="0" borderId="11" xfId="0" applyFont="1" applyBorder="1" applyAlignment="1">
      <alignment horizontal="right" vertical="center" wrapText="1"/>
    </xf>
    <xf numFmtId="0" fontId="39" fillId="0" borderId="1" xfId="0" applyNumberFormat="1" applyFont="1" applyBorder="1" applyAlignment="1">
      <alignment horizontal="right" vertical="center" wrapText="1"/>
    </xf>
    <xf numFmtId="0" fontId="39" fillId="0" borderId="1" xfId="0" applyNumberFormat="1" applyFont="1" applyBorder="1" applyAlignment="1">
      <alignment horizontal="right" vertical="center"/>
    </xf>
    <xf numFmtId="0" fontId="39" fillId="0" borderId="1" xfId="0" applyNumberFormat="1" applyFont="1" applyBorder="1" applyAlignment="1">
      <alignment horizontal="right"/>
    </xf>
    <xf numFmtId="1" fontId="39" fillId="0" borderId="1" xfId="0" applyNumberFormat="1" applyFont="1" applyBorder="1" applyAlignment="1">
      <alignment horizontal="center" vertical="center" wrapText="1"/>
    </xf>
    <xf numFmtId="1" fontId="39" fillId="0" borderId="11" xfId="0" applyNumberFormat="1" applyFont="1" applyBorder="1" applyAlignment="1">
      <alignment horizontal="center" vertical="center" wrapText="1"/>
    </xf>
  </cellXfs>
  <cellStyles count="53">
    <cellStyle name="20% - Ênfase1" xfId="17" builtinId="30" customBuiltin="1"/>
    <cellStyle name="20% - Ênfase2" xfId="20" builtinId="34" customBuiltin="1"/>
    <cellStyle name="20% - Ênfase3" xfId="23" builtinId="38" customBuiltin="1"/>
    <cellStyle name="20% - Ênfase4" xfId="26" builtinId="42" customBuiltin="1"/>
    <cellStyle name="20% - Ênfase5" xfId="29" builtinId="46" customBuiltin="1"/>
    <cellStyle name="20% - Ênfase6" xfId="32" builtinId="50" customBuiltin="1"/>
    <cellStyle name="40% - Ênfase1" xfId="18" builtinId="31" customBuiltin="1"/>
    <cellStyle name="40% - Ênfase2" xfId="21" builtinId="35" customBuiltin="1"/>
    <cellStyle name="40% - Ênfase3" xfId="24" builtinId="39" customBuiltin="1"/>
    <cellStyle name="40% - Ênfase4" xfId="27" builtinId="43" customBuiltin="1"/>
    <cellStyle name="40% - Ênfase5" xfId="30" builtinId="47" customBuiltin="1"/>
    <cellStyle name="40% - Ênfase6" xfId="33" builtinId="51" customBuiltin="1"/>
    <cellStyle name="60% - Ênfase1 2" xfId="38" xr:uid="{7126AA23-60AB-45DC-A7E1-C468F7D5C744}"/>
    <cellStyle name="60% - Ênfase2 2" xfId="39" xr:uid="{C3EFF3EB-D12C-450D-93EC-1D1651881E2C}"/>
    <cellStyle name="60% - Ênfase3 2" xfId="40" xr:uid="{17277C41-9D04-4F71-BD32-80E7ADAD6A18}"/>
    <cellStyle name="60% - Ênfase4 2" xfId="41" xr:uid="{CD2744E4-551F-4052-836E-B0D5B4ABBD48}"/>
    <cellStyle name="60% - Ênfase5 2" xfId="42" xr:uid="{A77D065B-08C6-4265-A3BC-0889FCBDD5F8}"/>
    <cellStyle name="60% - Ênfase6 2" xfId="43" xr:uid="{2B682B1E-E8AB-49D0-9634-9A5F13076637}"/>
    <cellStyle name="Bom" xfId="6" builtinId="26" customBuiltin="1"/>
    <cellStyle name="Cálculo" xfId="10" builtinId="22" customBuiltin="1"/>
    <cellStyle name="Célula de Verificação" xfId="12" builtinId="23" customBuiltin="1"/>
    <cellStyle name="Célula Vinculada" xfId="11" builtinId="24" customBuiltin="1"/>
    <cellStyle name="Ênfase1" xfId="16" builtinId="29" customBuiltin="1"/>
    <cellStyle name="Ênfase2" xfId="19" builtinId="33" customBuiltin="1"/>
    <cellStyle name="Ênfase3" xfId="22" builtinId="37" customBuiltin="1"/>
    <cellStyle name="Ênfase4" xfId="25" builtinId="41" customBuiltin="1"/>
    <cellStyle name="Ênfase5" xfId="28" builtinId="45" customBuiltin="1"/>
    <cellStyle name="Ênfase6" xfId="31" builtinId="49" customBuiltin="1"/>
    <cellStyle name="Entrada" xfId="8" builtinId="20" customBuiltin="1"/>
    <cellStyle name="Neutro 2" xfId="37" xr:uid="{53EE5B1D-3DF1-464B-AFCA-38B4D0AAB601}"/>
    <cellStyle name="Normal" xfId="0" builtinId="0"/>
    <cellStyle name="Normal 2" xfId="1" xr:uid="{C79DB732-9C1C-4133-B4AC-8E98C917E1CD}"/>
    <cellStyle name="Normal 2 2" xfId="51" xr:uid="{D3735A64-3405-4B37-B4CA-E3B2BB1374EB}"/>
    <cellStyle name="Normal 2 3" xfId="49" xr:uid="{8BD4F468-F6FB-4001-AA9B-97B36B54DEA9}"/>
    <cellStyle name="Normal 3" xfId="44" xr:uid="{1962F89F-611E-461A-A587-9EF898AB2545}"/>
    <cellStyle name="Normal 4" xfId="52" xr:uid="{6D12EE11-779F-4C48-BA68-739E530F80A0}"/>
    <cellStyle name="Normal 5" xfId="34" xr:uid="{2F4832F2-3CE5-4D5F-B5E0-129A1B873E7F}"/>
    <cellStyle name="Nota 2" xfId="47" xr:uid="{C9AC818D-4703-4F02-8F3F-C0887BB95CBC}"/>
    <cellStyle name="Porcentagem 2" xfId="46" xr:uid="{5A3A40A9-5C79-4343-9970-FC06A2608D23}"/>
    <cellStyle name="Porcentagem 3" xfId="35" xr:uid="{378ABB9F-4D4B-45FC-B980-9475DC013834}"/>
    <cellStyle name="Ruim" xfId="7" builtinId="27" customBuiltin="1"/>
    <cellStyle name="Saída" xfId="9" builtinId="21" customBuiltin="1"/>
    <cellStyle name="Texto de Aviso" xfId="13" builtinId="11" customBuiltin="1"/>
    <cellStyle name="Texto Explicativo" xfId="14" builtinId="53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ítulo 5" xfId="50" xr:uid="{086F44AE-309B-4EAB-A6F1-FAF80D80F399}"/>
    <cellStyle name="Total" xfId="15" builtinId="25" customBuiltin="1"/>
    <cellStyle name="Vírgula 2" xfId="48" xr:uid="{1F455A88-9718-4824-BE0B-F620B257269C}"/>
    <cellStyle name="Vírgula 3" xfId="45" xr:uid="{EAFF7D45-E578-4A59-A168-0ADF0FD79369}"/>
    <cellStyle name="Vírgula 4" xfId="36" xr:uid="{4C29BDFB-8AE2-4113-A776-5C700E97DC3D}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5" formatCode="[$-416]mmmm\-yy;@"/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" formatCode="0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" formatCode="0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" formatCode="0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righ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Estilo de Tabela Dinâmica 1" table="0" count="0" xr9:uid="{17590787-A579-47F1-81F6-9C2AA5541C6A}"/>
  </tableStyles>
  <colors>
    <mruColors>
      <color rgb="FFF1D041"/>
      <color rgb="FFCCFFCC"/>
      <color rgb="FF00804E"/>
      <color rgb="FFDBF3FD"/>
      <color rgb="FF01BCF3"/>
      <color rgb="FFFFFF99"/>
      <color rgb="FF06A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23/09/relationships/Python" Target="python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E8CE0E5-3EE9-44C8-BBE8-FDC85B436207}" name="Tabela1" displayName="Tabela1" ref="A5:O739" totalsRowShown="0" headerRowDxfId="35" dataDxfId="33" headerRowBorderDxfId="34" tableBorderDxfId="32" totalsRowBorderDxfId="31">
  <autoFilter ref="A5:O739" xr:uid="{7E8CE0E5-3EE9-44C8-BBE8-FDC85B43620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AC9E7983-1BF6-433C-B039-DDBF66D60471}" name="mes_de_referencia" dataDxfId="2"/>
    <tableColumn id="2" xr3:uid="{830B046E-8E19-4286-87C0-C28928F3CE60}" name="codigo_simp_do_duto" dataDxfId="0"/>
    <tableColumn id="3" xr3:uid="{7C30C904-875E-472D-8254-5761E52856F6}" name="nome_do_duto" dataDxfId="1"/>
    <tableColumn id="4" xr3:uid="{3E3AF2AC-7B90-48A1-BD59-BF578158905E}" name="codigo_simp_do_trecho" dataDxfId="30"/>
    <tableColumn id="5" xr3:uid="{63807075-8470-4D9E-BD61-286980D5DF20}" name="nome_do_trecho" dataDxfId="29"/>
    <tableColumn id="6" xr3:uid="{D4CF97BE-3016-4718-B4C7-D2A353C7E482}" name="diametro_do_trecho_em_pol" dataDxfId="28"/>
    <tableColumn id="7" xr3:uid="{D55F0855-9C7C-4D95-926D-8DA4A167E159}" name="codigo_SIMP_instalacao_origem_trecho" dataDxfId="27"/>
    <tableColumn id="8" xr3:uid="{8796F60A-A87E-4AFC-882D-57AD1356666A}" name="nome_instalacao_origem_trecho" dataDxfId="26"/>
    <tableColumn id="9" xr3:uid="{1FDB8E6F-2E22-422D-817F-B9F27932B44D}" name="tipo_instalacao_origem_trecho" dataDxfId="25"/>
    <tableColumn id="10" xr3:uid="{2EF761B0-050F-40E4-82F1-7D06A4F1D4FD}" name="codigo_SIMP_instalacao_destino_trecho" dataDxfId="24"/>
    <tableColumn id="11" xr3:uid="{E4E6BAEB-F9D5-4F70-9FFD-5EAE53D7E652}" name="nome_instalacao_destino_trecho" dataDxfId="23"/>
    <tableColumn id="12" xr3:uid="{AD648E36-8E87-40F0-AA81-879EB32ECBF9}" name="tipo_instalacao_destino_trecho" dataDxfId="22"/>
    <tableColumn id="13" xr3:uid="{D7F9BC74-CC08-4AD4-AB42-F0E0A8295D2C}" name="codigo_SIMP_produto" dataDxfId="21"/>
    <tableColumn id="14" xr3:uid="{1F279675-D2B9-42BC-99D4-3CFC6DAF6B95}" name="nome_produto" dataDxfId="20"/>
    <tableColumn id="15" xr3:uid="{200EBEED-5D24-4DC0-8CB1-1952188A6FE8}" name="volume_em_m³" dataDxfId="19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4E43435-DC6F-4CE2-A863-56B376318BFD}" name="Tabela2" displayName="Tabela2" ref="A5:K134" totalsRowShown="0" headerRowDxfId="18" dataDxfId="16" headerRowBorderDxfId="17" tableBorderDxfId="15" totalsRowBorderDxfId="14">
  <autoFilter ref="A5:K134" xr:uid="{C4E43435-DC6F-4CE2-A863-56B376318BFD}"/>
  <sortState xmlns:xlrd2="http://schemas.microsoft.com/office/spreadsheetml/2017/richdata2" ref="A6:K134">
    <sortCondition ref="A5:A134"/>
  </sortState>
  <tableColumns count="11">
    <tableColumn id="1" xr3:uid="{8EF43D87-455F-479A-BAA2-B02A846530CE}" name="Código do Duto" dataDxfId="13"/>
    <tableColumn id="2" xr3:uid="{2279BC32-602A-4662-83F9-BC01344BF460}" name="Nome do Duto" dataDxfId="12"/>
    <tableColumn id="3" xr3:uid="{D9EE31F6-E342-46AD-8183-0AB0502C1F44}" name="Codigo do Trecho" dataDxfId="11"/>
    <tableColumn id="4" xr3:uid="{7DA6CF5B-38F5-4198-9EE6-54F4389D7FEF}" name="Nome do Trecho" dataDxfId="10"/>
    <tableColumn id="5" xr3:uid="{95A113F7-D64C-4916-853C-C1B2E745A144}" name="Diâmetro Nominal do Trecho(pol)" dataDxfId="9"/>
    <tableColumn id="6" xr3:uid="{19D58AF7-8BB8-4576-8039-0D9ABFF8F383}" name="Código I-Simp Origem" dataDxfId="8"/>
    <tableColumn id="7" xr3:uid="{823708CF-4949-40EC-A808-C27D9BDCD8DF}" name="Origem" dataDxfId="7"/>
    <tableColumn id="8" xr3:uid="{44CEC78E-48FC-4A3B-9D0C-A572717957EF}" name="Tipo de Origem" dataDxfId="6"/>
    <tableColumn id="9" xr3:uid="{B6F74A3C-9BFE-4275-8D0B-D948BC44D833}" name="Código I-Simp Destino" dataDxfId="5"/>
    <tableColumn id="10" xr3:uid="{476EC825-C8B4-444B-9C12-D27143168987}" name="Destino" dataDxfId="4"/>
    <tableColumn id="11" xr3:uid="{F037F034-3B20-4814-B575-1F32FCF92506}" name="Tipo do Destino" dataDxfId="3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510B9-C015-4A14-BC7D-9CB3C18A0995}">
  <dimension ref="B1:F28"/>
  <sheetViews>
    <sheetView showGridLines="0" zoomScale="85" zoomScaleNormal="85" workbookViewId="0">
      <selection activeCell="D26" sqref="D26"/>
    </sheetView>
  </sheetViews>
  <sheetFormatPr defaultColWidth="9.140625" defaultRowHeight="15.75" x14ac:dyDescent="0.25"/>
  <cols>
    <col min="1" max="1" width="9.140625" style="28"/>
    <col min="2" max="2" width="38.85546875" style="28" customWidth="1"/>
    <col min="3" max="3" width="28.5703125" style="29" customWidth="1"/>
    <col min="4" max="4" width="112.7109375" style="45" customWidth="1"/>
    <col min="5" max="5" width="32.85546875" style="28" customWidth="1"/>
    <col min="6" max="6" width="30.28515625" style="31" bestFit="1" customWidth="1"/>
    <col min="7" max="7" width="9.140625" style="28"/>
    <col min="8" max="8" width="9.140625" style="28" customWidth="1"/>
    <col min="9" max="16384" width="9.140625" style="28"/>
  </cols>
  <sheetData>
    <row r="1" spans="2:6" x14ac:dyDescent="0.25">
      <c r="D1" s="30"/>
    </row>
    <row r="2" spans="2:6" ht="31.5" x14ac:dyDescent="0.25">
      <c r="D2" s="30" t="s">
        <v>260</v>
      </c>
    </row>
    <row r="3" spans="2:6" x14ac:dyDescent="0.25">
      <c r="D3" s="30"/>
    </row>
    <row r="4" spans="2:6" x14ac:dyDescent="0.25">
      <c r="D4" s="30" t="s">
        <v>461</v>
      </c>
    </row>
    <row r="6" spans="2:6" ht="31.5" x14ac:dyDescent="0.25">
      <c r="B6" s="46" t="s">
        <v>5</v>
      </c>
      <c r="C6" s="32" t="s">
        <v>52</v>
      </c>
      <c r="D6" s="49" t="s">
        <v>6</v>
      </c>
      <c r="E6" s="46" t="s">
        <v>7</v>
      </c>
      <c r="F6" s="50" t="s">
        <v>8</v>
      </c>
    </row>
    <row r="7" spans="2:6" x14ac:dyDescent="0.25">
      <c r="B7" s="47" t="s">
        <v>82</v>
      </c>
      <c r="C7" s="34" t="s">
        <v>50</v>
      </c>
      <c r="D7" s="35" t="s">
        <v>259</v>
      </c>
      <c r="E7" s="36" t="s">
        <v>51</v>
      </c>
      <c r="F7" s="37">
        <v>45580</v>
      </c>
    </row>
    <row r="8" spans="2:6" x14ac:dyDescent="0.25">
      <c r="B8" s="47" t="s">
        <v>43</v>
      </c>
      <c r="C8" s="36" t="s">
        <v>53</v>
      </c>
      <c r="D8" s="38" t="s">
        <v>40</v>
      </c>
      <c r="E8" s="36" t="s">
        <v>49</v>
      </c>
      <c r="F8" s="39">
        <v>45566</v>
      </c>
    </row>
    <row r="9" spans="2:6" x14ac:dyDescent="0.25">
      <c r="B9" s="47" t="s">
        <v>44</v>
      </c>
      <c r="C9" s="36" t="s">
        <v>54</v>
      </c>
      <c r="D9" s="38" t="s">
        <v>462</v>
      </c>
      <c r="E9" s="36" t="s">
        <v>9</v>
      </c>
      <c r="F9" s="40">
        <v>700101</v>
      </c>
    </row>
    <row r="10" spans="2:6" x14ac:dyDescent="0.25">
      <c r="B10" s="47" t="s">
        <v>45</v>
      </c>
      <c r="C10" s="36" t="s">
        <v>55</v>
      </c>
      <c r="D10" s="38" t="s">
        <v>463</v>
      </c>
      <c r="E10" s="36" t="s">
        <v>48</v>
      </c>
      <c r="F10" s="40" t="s">
        <v>10</v>
      </c>
    </row>
    <row r="11" spans="2:6" x14ac:dyDescent="0.25">
      <c r="B11" s="47" t="s">
        <v>46</v>
      </c>
      <c r="C11" s="36" t="s">
        <v>56</v>
      </c>
      <c r="D11" s="38" t="s">
        <v>464</v>
      </c>
      <c r="E11" s="36" t="s">
        <v>9</v>
      </c>
      <c r="F11" s="40" t="s">
        <v>11</v>
      </c>
    </row>
    <row r="12" spans="2:6" x14ac:dyDescent="0.25">
      <c r="B12" s="47" t="s">
        <v>47</v>
      </c>
      <c r="C12" s="36" t="s">
        <v>57</v>
      </c>
      <c r="D12" s="38" t="s">
        <v>465</v>
      </c>
      <c r="E12" s="36" t="s">
        <v>48</v>
      </c>
      <c r="F12" s="40" t="s">
        <v>144</v>
      </c>
    </row>
    <row r="13" spans="2:6" ht="15" customHeight="1" x14ac:dyDescent="0.25">
      <c r="B13" s="47" t="s">
        <v>73</v>
      </c>
      <c r="C13" s="36" t="s">
        <v>58</v>
      </c>
      <c r="D13" s="38" t="s">
        <v>466</v>
      </c>
      <c r="E13" s="36" t="s">
        <v>25</v>
      </c>
      <c r="F13" s="40">
        <v>12</v>
      </c>
    </row>
    <row r="14" spans="2:6" ht="31.5" x14ac:dyDescent="0.25">
      <c r="B14" s="47" t="s">
        <v>69</v>
      </c>
      <c r="C14" s="36" t="s">
        <v>59</v>
      </c>
      <c r="D14" s="38" t="s">
        <v>467</v>
      </c>
      <c r="E14" s="36" t="s">
        <v>83</v>
      </c>
      <c r="F14" s="40">
        <v>152341</v>
      </c>
    </row>
    <row r="15" spans="2:6" x14ac:dyDescent="0.25">
      <c r="B15" s="47" t="s">
        <v>70</v>
      </c>
      <c r="C15" s="36" t="s">
        <v>60</v>
      </c>
      <c r="D15" s="38" t="s">
        <v>468</v>
      </c>
      <c r="E15" s="36" t="s">
        <v>48</v>
      </c>
      <c r="F15" s="40" t="s">
        <v>389</v>
      </c>
    </row>
    <row r="16" spans="2:6" x14ac:dyDescent="0.25">
      <c r="B16" s="47" t="s">
        <v>80</v>
      </c>
      <c r="C16" s="36" t="s">
        <v>61</v>
      </c>
      <c r="D16" s="38" t="s">
        <v>469</v>
      </c>
      <c r="E16" s="36" t="s">
        <v>48</v>
      </c>
      <c r="F16" s="40" t="s">
        <v>84</v>
      </c>
    </row>
    <row r="17" spans="2:6" ht="31.5" x14ac:dyDescent="0.25">
      <c r="B17" s="47" t="s">
        <v>74</v>
      </c>
      <c r="C17" s="36" t="s">
        <v>62</v>
      </c>
      <c r="D17" s="38" t="s">
        <v>470</v>
      </c>
      <c r="E17" s="33" t="s">
        <v>83</v>
      </c>
      <c r="F17" s="40">
        <v>1032149</v>
      </c>
    </row>
    <row r="18" spans="2:6" x14ac:dyDescent="0.25">
      <c r="B18" s="47" t="s">
        <v>75</v>
      </c>
      <c r="C18" s="33" t="s">
        <v>63</v>
      </c>
      <c r="D18" s="38" t="s">
        <v>471</v>
      </c>
      <c r="E18" s="33" t="s">
        <v>48</v>
      </c>
      <c r="F18" s="41" t="s">
        <v>0</v>
      </c>
    </row>
    <row r="19" spans="2:6" x14ac:dyDescent="0.25">
      <c r="B19" s="47" t="s">
        <v>81</v>
      </c>
      <c r="C19" s="33" t="s">
        <v>64</v>
      </c>
      <c r="D19" s="38" t="s">
        <v>472</v>
      </c>
      <c r="E19" s="36" t="s">
        <v>48</v>
      </c>
      <c r="F19" s="40" t="s">
        <v>254</v>
      </c>
    </row>
    <row r="20" spans="2:6" x14ac:dyDescent="0.25">
      <c r="B20" s="48" t="s">
        <v>77</v>
      </c>
      <c r="C20" s="36" t="s">
        <v>65</v>
      </c>
      <c r="D20" s="35" t="s">
        <v>473</v>
      </c>
      <c r="E20" s="36" t="s">
        <v>12</v>
      </c>
      <c r="F20" s="40">
        <v>420105001</v>
      </c>
    </row>
    <row r="21" spans="2:6" x14ac:dyDescent="0.25">
      <c r="B21" s="48" t="s">
        <v>78</v>
      </c>
      <c r="C21" s="36" t="s">
        <v>66</v>
      </c>
      <c r="D21" s="35" t="s">
        <v>474</v>
      </c>
      <c r="E21" s="36" t="s">
        <v>48</v>
      </c>
      <c r="F21" s="40" t="s">
        <v>36</v>
      </c>
    </row>
    <row r="22" spans="2:6" ht="31.5" x14ac:dyDescent="0.25">
      <c r="B22" s="48" t="s">
        <v>79</v>
      </c>
      <c r="C22" s="36" t="s">
        <v>67</v>
      </c>
      <c r="D22" s="35" t="s">
        <v>475</v>
      </c>
      <c r="E22" s="34" t="s">
        <v>13</v>
      </c>
      <c r="F22" s="40">
        <v>35816.58</v>
      </c>
    </row>
    <row r="25" spans="2:6" x14ac:dyDescent="0.25">
      <c r="D25" s="42" t="s">
        <v>14</v>
      </c>
    </row>
    <row r="26" spans="2:6" ht="64.5" customHeight="1" x14ac:dyDescent="0.25">
      <c r="D26" s="43" t="s">
        <v>261</v>
      </c>
    </row>
    <row r="27" spans="2:6" ht="64.5" customHeight="1" x14ac:dyDescent="0.25">
      <c r="D27" s="43" t="s">
        <v>262</v>
      </c>
    </row>
    <row r="28" spans="2:6" ht="64.5" customHeight="1" x14ac:dyDescent="0.25">
      <c r="D28" s="43" t="s">
        <v>41</v>
      </c>
      <c r="E28" s="44"/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&amp;C_x000D_&amp;1#&amp;"Arial Black"&amp;11&amp;K008542 INTERNA \ Força de Trabalho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E2259-1DBF-49EC-B08F-FF1BC6DCD553}">
  <dimension ref="A1:Z739"/>
  <sheetViews>
    <sheetView tabSelected="1" zoomScale="73" zoomScaleNormal="73" workbookViewId="0">
      <pane xSplit="1" ySplit="5" topLeftCell="B729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19.28515625" defaultRowHeight="17.25" customHeight="1" x14ac:dyDescent="0.25"/>
  <cols>
    <col min="1" max="1" width="20.7109375" style="1" bestFit="1" customWidth="1"/>
    <col min="2" max="2" width="22.5703125" style="3" customWidth="1"/>
    <col min="3" max="3" width="57.5703125" style="3" customWidth="1"/>
    <col min="4" max="4" width="24.85546875" style="3" bestFit="1" customWidth="1"/>
    <col min="5" max="5" width="55.140625" style="3" customWidth="1"/>
    <col min="6" max="6" width="29.7109375" style="3" bestFit="1" customWidth="1"/>
    <col min="7" max="7" width="39.42578125" style="1" bestFit="1" customWidth="1"/>
    <col min="8" max="8" width="36" style="1" bestFit="1" customWidth="1"/>
    <col min="9" max="9" width="31.28515625" style="1" bestFit="1" customWidth="1"/>
    <col min="10" max="10" width="39.85546875" style="1" bestFit="1" customWidth="1"/>
    <col min="11" max="11" width="36.85546875" style="3" bestFit="1" customWidth="1"/>
    <col min="12" max="12" width="31.7109375" style="1" bestFit="1" customWidth="1"/>
    <col min="13" max="13" width="25.140625" style="1" bestFit="1" customWidth="1"/>
    <col min="14" max="14" width="27.28515625" style="1" bestFit="1" customWidth="1"/>
    <col min="15" max="15" width="19.28515625" style="1"/>
    <col min="16" max="26" width="19.28515625" style="5"/>
    <col min="27" max="16384" width="19.28515625" style="1"/>
  </cols>
  <sheetData>
    <row r="1" spans="1:26" ht="17.25" customHeight="1" x14ac:dyDescent="0.25">
      <c r="A1" s="22" t="s">
        <v>3</v>
      </c>
      <c r="B1" s="23">
        <v>45877</v>
      </c>
      <c r="C1" s="10" t="s">
        <v>68</v>
      </c>
      <c r="D1" s="9"/>
      <c r="E1" s="9"/>
      <c r="F1" s="10"/>
      <c r="G1" s="10"/>
      <c r="H1"/>
      <c r="I1"/>
      <c r="J1"/>
      <c r="K1" s="9"/>
      <c r="L1"/>
      <c r="M1"/>
      <c r="N1"/>
      <c r="O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7.25" customHeight="1" x14ac:dyDescent="0.25">
      <c r="A2"/>
      <c r="B2" s="9"/>
      <c r="C2" s="9"/>
      <c r="D2" s="9"/>
      <c r="E2" s="9"/>
      <c r="F2"/>
      <c r="G2"/>
      <c r="H2"/>
      <c r="I2"/>
      <c r="J2"/>
      <c r="K2" s="9"/>
      <c r="L2"/>
      <c r="M2"/>
      <c r="N2"/>
      <c r="O2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7.25" customHeight="1" x14ac:dyDescent="0.25">
      <c r="A3"/>
      <c r="B3" s="9"/>
      <c r="C3" s="10" t="s">
        <v>42</v>
      </c>
      <c r="D3" s="9"/>
      <c r="E3" s="9"/>
      <c r="F3" s="24"/>
      <c r="G3" s="24"/>
      <c r="H3"/>
      <c r="I3"/>
      <c r="J3"/>
      <c r="K3" s="9"/>
      <c r="L3"/>
      <c r="M3"/>
      <c r="N3"/>
      <c r="O3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7.25" customHeight="1" x14ac:dyDescent="0.25">
      <c r="A4"/>
      <c r="B4" s="9"/>
      <c r="C4" s="9"/>
      <c r="D4" s="9"/>
      <c r="E4" s="9"/>
      <c r="F4" s="9"/>
      <c r="G4"/>
      <c r="H4"/>
      <c r="I4"/>
      <c r="J4"/>
      <c r="K4" s="9"/>
      <c r="L4"/>
      <c r="M4"/>
      <c r="N4"/>
      <c r="O4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s="2" customFormat="1" ht="17.25" customHeight="1" x14ac:dyDescent="0.25">
      <c r="A5" s="12" t="s">
        <v>43</v>
      </c>
      <c r="B5" s="25" t="s">
        <v>44</v>
      </c>
      <c r="C5" s="25" t="s">
        <v>45</v>
      </c>
      <c r="D5" s="26" t="s">
        <v>46</v>
      </c>
      <c r="E5" s="25" t="s">
        <v>47</v>
      </c>
      <c r="F5" s="25" t="s">
        <v>73</v>
      </c>
      <c r="G5" s="25" t="s">
        <v>69</v>
      </c>
      <c r="H5" s="25" t="s">
        <v>70</v>
      </c>
      <c r="I5" s="25" t="s">
        <v>72</v>
      </c>
      <c r="J5" s="25" t="s">
        <v>74</v>
      </c>
      <c r="K5" s="25" t="s">
        <v>75</v>
      </c>
      <c r="L5" s="25" t="s">
        <v>76</v>
      </c>
      <c r="M5" s="25" t="s">
        <v>77</v>
      </c>
      <c r="N5" s="25" t="s">
        <v>78</v>
      </c>
      <c r="O5" s="27" t="s">
        <v>79</v>
      </c>
    </row>
    <row r="6" spans="1:26" s="7" customFormat="1" ht="17.25" customHeight="1" x14ac:dyDescent="0.25">
      <c r="A6" s="51">
        <v>45658</v>
      </c>
      <c r="B6" s="40">
        <v>700007</v>
      </c>
      <c r="C6" s="52" t="s">
        <v>477</v>
      </c>
      <c r="D6" s="53">
        <v>241321</v>
      </c>
      <c r="E6" s="53" t="s">
        <v>98</v>
      </c>
      <c r="F6" s="53" t="s">
        <v>478</v>
      </c>
      <c r="G6" s="52" t="s">
        <v>479</v>
      </c>
      <c r="H6" s="54" t="s">
        <v>480</v>
      </c>
      <c r="I6" s="54" t="s">
        <v>481</v>
      </c>
      <c r="J6" s="54" t="s">
        <v>482</v>
      </c>
      <c r="K6" s="54" t="s">
        <v>483</v>
      </c>
      <c r="L6" s="55" t="s">
        <v>484</v>
      </c>
      <c r="M6" s="55">
        <v>210203001</v>
      </c>
      <c r="N6" s="55" t="s">
        <v>485</v>
      </c>
      <c r="O6" s="62">
        <v>21399.871999999999</v>
      </c>
      <c r="P6" s="6"/>
      <c r="Q6" s="6"/>
    </row>
    <row r="7" spans="1:26" ht="17.25" customHeight="1" x14ac:dyDescent="0.25">
      <c r="A7" s="51">
        <v>45658</v>
      </c>
      <c r="B7" s="40">
        <v>700007</v>
      </c>
      <c r="C7" s="52" t="s">
        <v>477</v>
      </c>
      <c r="D7" s="53">
        <v>241321</v>
      </c>
      <c r="E7" s="53" t="s">
        <v>98</v>
      </c>
      <c r="F7" s="53" t="s">
        <v>478</v>
      </c>
      <c r="G7" s="52" t="s">
        <v>479</v>
      </c>
      <c r="H7" s="54" t="s">
        <v>480</v>
      </c>
      <c r="I7" s="54" t="s">
        <v>481</v>
      </c>
      <c r="J7" s="54" t="s">
        <v>482</v>
      </c>
      <c r="K7" s="54" t="s">
        <v>483</v>
      </c>
      <c r="L7" s="55" t="s">
        <v>484</v>
      </c>
      <c r="M7" s="55">
        <v>320101001</v>
      </c>
      <c r="N7" s="55" t="s">
        <v>486</v>
      </c>
      <c r="O7" s="62">
        <v>43188.690999999999</v>
      </c>
      <c r="P7" s="4"/>
      <c r="Q7" s="4"/>
      <c r="R7" s="1"/>
      <c r="S7" s="1"/>
      <c r="T7" s="1"/>
      <c r="U7" s="1"/>
      <c r="V7" s="1"/>
      <c r="W7" s="1"/>
      <c r="X7" s="1"/>
      <c r="Y7" s="1"/>
      <c r="Z7" s="1"/>
    </row>
    <row r="8" spans="1:26" ht="17.25" customHeight="1" x14ac:dyDescent="0.25">
      <c r="A8" s="51">
        <v>45658</v>
      </c>
      <c r="B8" s="40">
        <v>700007</v>
      </c>
      <c r="C8" s="52" t="s">
        <v>477</v>
      </c>
      <c r="D8" s="53">
        <v>241321</v>
      </c>
      <c r="E8" s="53" t="s">
        <v>98</v>
      </c>
      <c r="F8" s="53" t="s">
        <v>478</v>
      </c>
      <c r="G8" s="52" t="s">
        <v>479</v>
      </c>
      <c r="H8" s="54" t="s">
        <v>480</v>
      </c>
      <c r="I8" s="54" t="s">
        <v>481</v>
      </c>
      <c r="J8" s="54" t="s">
        <v>482</v>
      </c>
      <c r="K8" s="54" t="s">
        <v>483</v>
      </c>
      <c r="L8" s="55" t="s">
        <v>484</v>
      </c>
      <c r="M8" s="55">
        <v>410101001</v>
      </c>
      <c r="N8" s="55" t="s">
        <v>487</v>
      </c>
      <c r="O8" s="62">
        <v>372.02799999999996</v>
      </c>
      <c r="P8" s="4"/>
      <c r="Q8" s="4"/>
      <c r="R8" s="1"/>
      <c r="S8" s="1"/>
      <c r="T8" s="1"/>
      <c r="U8" s="1"/>
      <c r="V8" s="1"/>
      <c r="W8" s="1"/>
      <c r="X8" s="1"/>
      <c r="Y8" s="1"/>
      <c r="Z8" s="1"/>
    </row>
    <row r="9" spans="1:26" ht="17.25" customHeight="1" x14ac:dyDescent="0.25">
      <c r="A9" s="51">
        <v>45658</v>
      </c>
      <c r="B9" s="40">
        <v>700007</v>
      </c>
      <c r="C9" s="52" t="s">
        <v>477</v>
      </c>
      <c r="D9" s="53">
        <v>241321</v>
      </c>
      <c r="E9" s="53" t="s">
        <v>98</v>
      </c>
      <c r="F9" s="53" t="s">
        <v>478</v>
      </c>
      <c r="G9" s="52" t="s">
        <v>479</v>
      </c>
      <c r="H9" s="54" t="s">
        <v>480</v>
      </c>
      <c r="I9" s="54" t="s">
        <v>481</v>
      </c>
      <c r="J9" s="54" t="s">
        <v>482</v>
      </c>
      <c r="K9" s="54" t="s">
        <v>483</v>
      </c>
      <c r="L9" s="55" t="s">
        <v>484</v>
      </c>
      <c r="M9" s="55">
        <v>420102004</v>
      </c>
      <c r="N9" s="55" t="s">
        <v>488</v>
      </c>
      <c r="O9" s="62">
        <v>9087.5619999999999</v>
      </c>
      <c r="P9" s="4"/>
      <c r="Q9" s="4"/>
      <c r="R9" s="1"/>
      <c r="S9" s="1"/>
      <c r="T9" s="1"/>
      <c r="U9" s="1"/>
      <c r="V9" s="1"/>
      <c r="W9" s="1"/>
      <c r="X9" s="1"/>
      <c r="Y9" s="1"/>
      <c r="Z9" s="1"/>
    </row>
    <row r="10" spans="1:26" ht="17.25" customHeight="1" x14ac:dyDescent="0.25">
      <c r="A10" s="51">
        <v>45658</v>
      </c>
      <c r="B10" s="40">
        <v>700007</v>
      </c>
      <c r="C10" s="52" t="s">
        <v>477</v>
      </c>
      <c r="D10" s="53">
        <v>241321</v>
      </c>
      <c r="E10" s="53" t="s">
        <v>98</v>
      </c>
      <c r="F10" s="53" t="s">
        <v>478</v>
      </c>
      <c r="G10" s="52" t="s">
        <v>479</v>
      </c>
      <c r="H10" s="54" t="s">
        <v>480</v>
      </c>
      <c r="I10" s="54" t="s">
        <v>481</v>
      </c>
      <c r="J10" s="54" t="s">
        <v>482</v>
      </c>
      <c r="K10" s="54" t="s">
        <v>483</v>
      </c>
      <c r="L10" s="55" t="s">
        <v>484</v>
      </c>
      <c r="M10" s="55">
        <v>420105001</v>
      </c>
      <c r="N10" s="55" t="s">
        <v>36</v>
      </c>
      <c r="O10" s="62">
        <v>36181.185999999987</v>
      </c>
      <c r="P10" s="4"/>
      <c r="Q10" s="4"/>
      <c r="R10" s="1"/>
      <c r="S10" s="1"/>
      <c r="T10" s="1"/>
      <c r="U10" s="1"/>
      <c r="V10" s="1"/>
      <c r="W10" s="1"/>
      <c r="X10" s="1"/>
      <c r="Y10" s="1"/>
      <c r="Z10" s="1"/>
    </row>
    <row r="11" spans="1:26" ht="17.25" customHeight="1" x14ac:dyDescent="0.25">
      <c r="A11" s="51">
        <v>45658</v>
      </c>
      <c r="B11" s="40">
        <v>700007</v>
      </c>
      <c r="C11" s="52" t="s">
        <v>477</v>
      </c>
      <c r="D11" s="53">
        <v>243860</v>
      </c>
      <c r="E11" s="53" t="s">
        <v>99</v>
      </c>
      <c r="F11" s="53" t="s">
        <v>489</v>
      </c>
      <c r="G11" s="52" t="s">
        <v>482</v>
      </c>
      <c r="H11" s="54" t="s">
        <v>483</v>
      </c>
      <c r="I11" s="54" t="s">
        <v>484</v>
      </c>
      <c r="J11" s="54" t="s">
        <v>490</v>
      </c>
      <c r="K11" s="54" t="s">
        <v>491</v>
      </c>
      <c r="L11" s="55" t="s">
        <v>481</v>
      </c>
      <c r="M11" s="55">
        <v>210203001</v>
      </c>
      <c r="N11" s="55" t="s">
        <v>485</v>
      </c>
      <c r="O11" s="62">
        <v>14822.179999999998</v>
      </c>
      <c r="P11" s="4"/>
      <c r="Q11" s="4"/>
      <c r="R11" s="1"/>
      <c r="S11" s="1"/>
      <c r="T11" s="1"/>
      <c r="U11" s="1"/>
      <c r="V11" s="1"/>
      <c r="W11" s="1"/>
      <c r="X11" s="1"/>
      <c r="Y11" s="1"/>
      <c r="Z11" s="1"/>
    </row>
    <row r="12" spans="1:26" ht="17.25" customHeight="1" x14ac:dyDescent="0.25">
      <c r="A12" s="51">
        <v>45658</v>
      </c>
      <c r="B12" s="40">
        <v>700007</v>
      </c>
      <c r="C12" s="52" t="s">
        <v>477</v>
      </c>
      <c r="D12" s="53">
        <v>243860</v>
      </c>
      <c r="E12" s="53" t="s">
        <v>99</v>
      </c>
      <c r="F12" s="53" t="s">
        <v>489</v>
      </c>
      <c r="G12" s="52" t="s">
        <v>482</v>
      </c>
      <c r="H12" s="54" t="s">
        <v>483</v>
      </c>
      <c r="I12" s="54" t="s">
        <v>484</v>
      </c>
      <c r="J12" s="54" t="s">
        <v>490</v>
      </c>
      <c r="K12" s="54" t="s">
        <v>491</v>
      </c>
      <c r="L12" s="55" t="s">
        <v>481</v>
      </c>
      <c r="M12" s="55">
        <v>320101001</v>
      </c>
      <c r="N12" s="55" t="s">
        <v>486</v>
      </c>
      <c r="O12" s="62">
        <v>28045.987999999998</v>
      </c>
      <c r="P12" s="4"/>
      <c r="Q12" s="4"/>
      <c r="R12" s="1"/>
      <c r="S12" s="1"/>
      <c r="T12" s="1"/>
      <c r="U12" s="1"/>
      <c r="V12" s="1"/>
      <c r="W12" s="1"/>
      <c r="X12" s="1"/>
      <c r="Y12" s="1"/>
      <c r="Z12" s="1"/>
    </row>
    <row r="13" spans="1:26" ht="17.25" customHeight="1" x14ac:dyDescent="0.25">
      <c r="A13" s="51">
        <v>45658</v>
      </c>
      <c r="B13" s="40">
        <v>700007</v>
      </c>
      <c r="C13" s="52" t="s">
        <v>477</v>
      </c>
      <c r="D13" s="53">
        <v>243860</v>
      </c>
      <c r="E13" s="53" t="s">
        <v>99</v>
      </c>
      <c r="F13" s="53" t="s">
        <v>489</v>
      </c>
      <c r="G13" s="52" t="s">
        <v>482</v>
      </c>
      <c r="H13" s="54" t="s">
        <v>483</v>
      </c>
      <c r="I13" s="54" t="s">
        <v>484</v>
      </c>
      <c r="J13" s="54" t="s">
        <v>490</v>
      </c>
      <c r="K13" s="54" t="s">
        <v>491</v>
      </c>
      <c r="L13" s="55" t="s">
        <v>481</v>
      </c>
      <c r="M13" s="55">
        <v>410101001</v>
      </c>
      <c r="N13" s="55" t="s">
        <v>487</v>
      </c>
      <c r="O13" s="62">
        <v>222.39000000000001</v>
      </c>
      <c r="P13" s="4"/>
      <c r="Q13" s="4"/>
      <c r="R13" s="1"/>
      <c r="S13" s="1"/>
      <c r="T13" s="1"/>
      <c r="U13" s="1"/>
      <c r="V13" s="1"/>
      <c r="W13" s="1"/>
      <c r="X13" s="1"/>
      <c r="Y13" s="1"/>
      <c r="Z13" s="1"/>
    </row>
    <row r="14" spans="1:26" ht="17.25" customHeight="1" x14ac:dyDescent="0.25">
      <c r="A14" s="51">
        <v>45658</v>
      </c>
      <c r="B14" s="40">
        <v>700007</v>
      </c>
      <c r="C14" s="52" t="s">
        <v>477</v>
      </c>
      <c r="D14" s="53">
        <v>243860</v>
      </c>
      <c r="E14" s="53" t="s">
        <v>99</v>
      </c>
      <c r="F14" s="53" t="s">
        <v>489</v>
      </c>
      <c r="G14" s="52" t="s">
        <v>482</v>
      </c>
      <c r="H14" s="54" t="s">
        <v>483</v>
      </c>
      <c r="I14" s="54" t="s">
        <v>484</v>
      </c>
      <c r="J14" s="54" t="s">
        <v>490</v>
      </c>
      <c r="K14" s="54" t="s">
        <v>491</v>
      </c>
      <c r="L14" s="55" t="s">
        <v>481</v>
      </c>
      <c r="M14" s="55">
        <v>420102004</v>
      </c>
      <c r="N14" s="55" t="s">
        <v>488</v>
      </c>
      <c r="O14" s="62">
        <v>6817.2949999999992</v>
      </c>
      <c r="P14" s="4"/>
      <c r="Q14" s="4"/>
      <c r="R14" s="1"/>
      <c r="S14" s="1"/>
      <c r="T14" s="1"/>
      <c r="U14" s="1"/>
      <c r="V14" s="1"/>
      <c r="W14" s="1"/>
      <c r="X14" s="1"/>
      <c r="Y14" s="1"/>
      <c r="Z14" s="1"/>
    </row>
    <row r="15" spans="1:26" ht="17.25" customHeight="1" x14ac:dyDescent="0.25">
      <c r="A15" s="51">
        <v>45658</v>
      </c>
      <c r="B15" s="40">
        <v>700007</v>
      </c>
      <c r="C15" s="52" t="s">
        <v>477</v>
      </c>
      <c r="D15" s="53">
        <v>243860</v>
      </c>
      <c r="E15" s="57" t="s">
        <v>99</v>
      </c>
      <c r="F15" s="57" t="s">
        <v>489</v>
      </c>
      <c r="G15" s="52" t="s">
        <v>482</v>
      </c>
      <c r="H15" s="58" t="s">
        <v>483</v>
      </c>
      <c r="I15" s="58" t="s">
        <v>484</v>
      </c>
      <c r="J15" s="54" t="s">
        <v>490</v>
      </c>
      <c r="K15" s="59" t="s">
        <v>491</v>
      </c>
      <c r="L15" s="55" t="s">
        <v>481</v>
      </c>
      <c r="M15" s="55">
        <v>420105001</v>
      </c>
      <c r="N15" s="55" t="s">
        <v>36</v>
      </c>
      <c r="O15" s="62">
        <v>22415.474999999995</v>
      </c>
    </row>
    <row r="16" spans="1:26" ht="17.25" customHeight="1" x14ac:dyDescent="0.25">
      <c r="A16" s="51">
        <v>45658</v>
      </c>
      <c r="B16" s="40">
        <v>700007</v>
      </c>
      <c r="C16" s="52" t="s">
        <v>477</v>
      </c>
      <c r="D16" s="53">
        <v>243865</v>
      </c>
      <c r="E16" s="53" t="s">
        <v>100</v>
      </c>
      <c r="F16" s="53" t="s">
        <v>489</v>
      </c>
      <c r="G16" s="52" t="s">
        <v>482</v>
      </c>
      <c r="H16" s="54" t="s">
        <v>483</v>
      </c>
      <c r="I16" s="54" t="s">
        <v>484</v>
      </c>
      <c r="J16" s="54" t="s">
        <v>492</v>
      </c>
      <c r="K16" s="54" t="s">
        <v>493</v>
      </c>
      <c r="L16" s="55" t="s">
        <v>481</v>
      </c>
      <c r="M16" s="55">
        <v>210203001</v>
      </c>
      <c r="N16" s="55" t="s">
        <v>485</v>
      </c>
      <c r="O16" s="56">
        <v>6577.6920000000009</v>
      </c>
    </row>
    <row r="17" spans="1:15" ht="17.25" customHeight="1" x14ac:dyDescent="0.25">
      <c r="A17" s="51">
        <v>45658</v>
      </c>
      <c r="B17" s="68">
        <v>700007</v>
      </c>
      <c r="C17" s="52" t="s">
        <v>477</v>
      </c>
      <c r="D17" s="53">
        <v>243865</v>
      </c>
      <c r="E17" s="53" t="s">
        <v>100</v>
      </c>
      <c r="F17" s="53" t="s">
        <v>489</v>
      </c>
      <c r="G17" s="52" t="s">
        <v>482</v>
      </c>
      <c r="H17" s="54" t="s">
        <v>483</v>
      </c>
      <c r="I17" s="54" t="s">
        <v>484</v>
      </c>
      <c r="J17" s="54" t="s">
        <v>492</v>
      </c>
      <c r="K17" s="54" t="s">
        <v>493</v>
      </c>
      <c r="L17" s="55" t="s">
        <v>481</v>
      </c>
      <c r="M17" s="55">
        <v>320101001</v>
      </c>
      <c r="N17" s="55" t="s">
        <v>486</v>
      </c>
      <c r="O17" s="56">
        <v>15142.703000000003</v>
      </c>
    </row>
    <row r="18" spans="1:15" ht="17.25" customHeight="1" x14ac:dyDescent="0.25">
      <c r="A18" s="51">
        <v>45658</v>
      </c>
      <c r="B18" s="68">
        <v>700007</v>
      </c>
      <c r="C18" s="52" t="s">
        <v>477</v>
      </c>
      <c r="D18" s="53">
        <v>243865</v>
      </c>
      <c r="E18" s="53" t="s">
        <v>100</v>
      </c>
      <c r="F18" s="53" t="s">
        <v>489</v>
      </c>
      <c r="G18" s="52" t="s">
        <v>482</v>
      </c>
      <c r="H18" s="54" t="s">
        <v>483</v>
      </c>
      <c r="I18" s="54" t="s">
        <v>484</v>
      </c>
      <c r="J18" s="54" t="s">
        <v>492</v>
      </c>
      <c r="K18" s="54" t="s">
        <v>493</v>
      </c>
      <c r="L18" s="55" t="s">
        <v>481</v>
      </c>
      <c r="M18" s="55">
        <v>410101001</v>
      </c>
      <c r="N18" s="55" t="s">
        <v>487</v>
      </c>
      <c r="O18" s="56">
        <v>149.63800000000001</v>
      </c>
    </row>
    <row r="19" spans="1:15" ht="17.25" customHeight="1" x14ac:dyDescent="0.25">
      <c r="A19" s="51">
        <v>45658</v>
      </c>
      <c r="B19" s="68">
        <v>700007</v>
      </c>
      <c r="C19" s="52" t="s">
        <v>477</v>
      </c>
      <c r="D19" s="53">
        <v>243865</v>
      </c>
      <c r="E19" s="53" t="s">
        <v>100</v>
      </c>
      <c r="F19" s="53" t="s">
        <v>489</v>
      </c>
      <c r="G19" s="52" t="s">
        <v>482</v>
      </c>
      <c r="H19" s="54" t="s">
        <v>483</v>
      </c>
      <c r="I19" s="54" t="s">
        <v>484</v>
      </c>
      <c r="J19" s="54" t="s">
        <v>492</v>
      </c>
      <c r="K19" s="54" t="s">
        <v>493</v>
      </c>
      <c r="L19" s="55" t="s">
        <v>481</v>
      </c>
      <c r="M19" s="55">
        <v>420102004</v>
      </c>
      <c r="N19" s="55" t="s">
        <v>488</v>
      </c>
      <c r="O19" s="56">
        <v>2270.2669999999998</v>
      </c>
    </row>
    <row r="20" spans="1:15" ht="17.25" customHeight="1" x14ac:dyDescent="0.25">
      <c r="A20" s="51">
        <v>45658</v>
      </c>
      <c r="B20" s="68">
        <v>700007</v>
      </c>
      <c r="C20" s="52" t="s">
        <v>477</v>
      </c>
      <c r="D20" s="53">
        <v>243865</v>
      </c>
      <c r="E20" s="53" t="s">
        <v>100</v>
      </c>
      <c r="F20" s="53" t="s">
        <v>489</v>
      </c>
      <c r="G20" s="52" t="s">
        <v>482</v>
      </c>
      <c r="H20" s="54" t="s">
        <v>483</v>
      </c>
      <c r="I20" s="54" t="s">
        <v>484</v>
      </c>
      <c r="J20" s="54" t="s">
        <v>492</v>
      </c>
      <c r="K20" s="54" t="s">
        <v>493</v>
      </c>
      <c r="L20" s="55" t="s">
        <v>481</v>
      </c>
      <c r="M20" s="55">
        <v>420105001</v>
      </c>
      <c r="N20" s="55" t="s">
        <v>36</v>
      </c>
      <c r="O20" s="56">
        <v>13765.711000000003</v>
      </c>
    </row>
    <row r="21" spans="1:15" ht="17.25" customHeight="1" x14ac:dyDescent="0.25">
      <c r="A21" s="51">
        <v>45658</v>
      </c>
      <c r="B21" s="68">
        <v>700025</v>
      </c>
      <c r="C21" s="52" t="s">
        <v>112</v>
      </c>
      <c r="D21" s="53">
        <v>240379</v>
      </c>
      <c r="E21" s="53" t="s">
        <v>112</v>
      </c>
      <c r="F21" s="53" t="s">
        <v>494</v>
      </c>
      <c r="G21" s="52" t="s">
        <v>495</v>
      </c>
      <c r="H21" s="54" t="s">
        <v>97</v>
      </c>
      <c r="I21" s="54" t="s">
        <v>496</v>
      </c>
      <c r="J21" s="54" t="s">
        <v>497</v>
      </c>
      <c r="K21" s="54" t="s">
        <v>498</v>
      </c>
      <c r="L21" s="55" t="s">
        <v>499</v>
      </c>
      <c r="M21" s="55">
        <v>310101001</v>
      </c>
      <c r="N21" s="55" t="s">
        <v>500</v>
      </c>
      <c r="O21" s="56">
        <v>119656.811</v>
      </c>
    </row>
    <row r="22" spans="1:15" ht="17.25" customHeight="1" x14ac:dyDescent="0.25">
      <c r="A22" s="51">
        <v>45658</v>
      </c>
      <c r="B22" s="68">
        <v>700043</v>
      </c>
      <c r="C22" s="52" t="s">
        <v>501</v>
      </c>
      <c r="D22" s="53">
        <v>244202</v>
      </c>
      <c r="E22" s="53" t="s">
        <v>121</v>
      </c>
      <c r="F22" s="53" t="s">
        <v>502</v>
      </c>
      <c r="G22" s="52" t="s">
        <v>503</v>
      </c>
      <c r="H22" s="54" t="s">
        <v>504</v>
      </c>
      <c r="I22" s="54" t="s">
        <v>496</v>
      </c>
      <c r="J22" s="54" t="s">
        <v>505</v>
      </c>
      <c r="K22" s="54" t="s">
        <v>506</v>
      </c>
      <c r="L22" s="55" t="s">
        <v>484</v>
      </c>
      <c r="M22" s="55">
        <v>320101001</v>
      </c>
      <c r="N22" s="55" t="s">
        <v>486</v>
      </c>
      <c r="O22" s="56">
        <v>11818.740000000002</v>
      </c>
    </row>
    <row r="23" spans="1:15" ht="17.25" customHeight="1" x14ac:dyDescent="0.25">
      <c r="A23" s="51">
        <v>45658</v>
      </c>
      <c r="B23" s="68">
        <v>700044</v>
      </c>
      <c r="C23" s="52" t="s">
        <v>507</v>
      </c>
      <c r="D23" s="53">
        <v>240425</v>
      </c>
      <c r="E23" s="53" t="s">
        <v>507</v>
      </c>
      <c r="F23" s="53" t="s">
        <v>508</v>
      </c>
      <c r="G23" s="52" t="s">
        <v>509</v>
      </c>
      <c r="H23" s="54" t="s">
        <v>510</v>
      </c>
      <c r="I23" s="54" t="s">
        <v>496</v>
      </c>
      <c r="J23" s="54" t="s">
        <v>511</v>
      </c>
      <c r="K23" s="54" t="s">
        <v>512</v>
      </c>
      <c r="L23" s="55" t="s">
        <v>481</v>
      </c>
      <c r="M23" s="55">
        <v>210203001</v>
      </c>
      <c r="N23" s="55" t="s">
        <v>485</v>
      </c>
      <c r="O23" s="56">
        <v>1899.6299999999999</v>
      </c>
    </row>
    <row r="24" spans="1:15" ht="17.25" customHeight="1" x14ac:dyDescent="0.25">
      <c r="A24" s="51">
        <v>45658</v>
      </c>
      <c r="B24" s="68">
        <v>700044</v>
      </c>
      <c r="C24" s="52" t="s">
        <v>507</v>
      </c>
      <c r="D24" s="53">
        <v>240425</v>
      </c>
      <c r="E24" s="53" t="s">
        <v>507</v>
      </c>
      <c r="F24" s="53" t="s">
        <v>508</v>
      </c>
      <c r="G24" s="52" t="s">
        <v>509</v>
      </c>
      <c r="H24" s="54" t="s">
        <v>510</v>
      </c>
      <c r="I24" s="54" t="s">
        <v>496</v>
      </c>
      <c r="J24" s="54" t="s">
        <v>511</v>
      </c>
      <c r="K24" s="54" t="s">
        <v>512</v>
      </c>
      <c r="L24" s="55" t="s">
        <v>481</v>
      </c>
      <c r="M24" s="55">
        <v>320101001</v>
      </c>
      <c r="N24" s="55" t="s">
        <v>486</v>
      </c>
      <c r="O24" s="56">
        <v>57343.036</v>
      </c>
    </row>
    <row r="25" spans="1:15" ht="17.25" customHeight="1" x14ac:dyDescent="0.25">
      <c r="A25" s="51">
        <v>45658</v>
      </c>
      <c r="B25" s="68">
        <v>700044</v>
      </c>
      <c r="C25" s="52" t="s">
        <v>507</v>
      </c>
      <c r="D25" s="53">
        <v>240425</v>
      </c>
      <c r="E25" s="53" t="s">
        <v>507</v>
      </c>
      <c r="F25" s="53" t="s">
        <v>508</v>
      </c>
      <c r="G25" s="52" t="s">
        <v>509</v>
      </c>
      <c r="H25" s="54" t="s">
        <v>510</v>
      </c>
      <c r="I25" s="54" t="s">
        <v>496</v>
      </c>
      <c r="J25" s="54" t="s">
        <v>511</v>
      </c>
      <c r="K25" s="54" t="s">
        <v>512</v>
      </c>
      <c r="L25" s="55" t="s">
        <v>481</v>
      </c>
      <c r="M25" s="55">
        <v>420102004</v>
      </c>
      <c r="N25" s="55" t="s">
        <v>488</v>
      </c>
      <c r="O25" s="56">
        <v>14600.609999999999</v>
      </c>
    </row>
    <row r="26" spans="1:15" ht="17.25" customHeight="1" x14ac:dyDescent="0.25">
      <c r="A26" s="51">
        <v>45658</v>
      </c>
      <c r="B26" s="68">
        <v>700044</v>
      </c>
      <c r="C26" s="52" t="s">
        <v>507</v>
      </c>
      <c r="D26" s="53">
        <v>240425</v>
      </c>
      <c r="E26" s="53" t="s">
        <v>507</v>
      </c>
      <c r="F26" s="53" t="s">
        <v>508</v>
      </c>
      <c r="G26" s="52" t="s">
        <v>509</v>
      </c>
      <c r="H26" s="54" t="s">
        <v>510</v>
      </c>
      <c r="I26" s="54" t="s">
        <v>496</v>
      </c>
      <c r="J26" s="54" t="s">
        <v>511</v>
      </c>
      <c r="K26" s="54" t="s">
        <v>512</v>
      </c>
      <c r="L26" s="55" t="s">
        <v>481</v>
      </c>
      <c r="M26" s="55">
        <v>420105001</v>
      </c>
      <c r="N26" s="55" t="s">
        <v>36</v>
      </c>
      <c r="O26" s="56">
        <v>57900.362999999998</v>
      </c>
    </row>
    <row r="27" spans="1:15" ht="17.25" customHeight="1" x14ac:dyDescent="0.25">
      <c r="A27" s="63">
        <v>45658</v>
      </c>
      <c r="B27" s="69">
        <v>700045</v>
      </c>
      <c r="C27" s="64" t="s">
        <v>513</v>
      </c>
      <c r="D27" s="57">
        <v>240431</v>
      </c>
      <c r="E27" s="57" t="s">
        <v>123</v>
      </c>
      <c r="F27" s="57" t="s">
        <v>478</v>
      </c>
      <c r="G27" s="64" t="s">
        <v>514</v>
      </c>
      <c r="H27" s="58" t="s">
        <v>515</v>
      </c>
      <c r="I27" s="58" t="s">
        <v>481</v>
      </c>
      <c r="J27" s="58" t="s">
        <v>516</v>
      </c>
      <c r="K27" s="58" t="s">
        <v>517</v>
      </c>
      <c r="L27" s="60" t="s">
        <v>481</v>
      </c>
      <c r="M27" s="60">
        <v>210203001</v>
      </c>
      <c r="N27" s="60" t="s">
        <v>485</v>
      </c>
      <c r="O27" s="61">
        <v>4890.2349999999997</v>
      </c>
    </row>
    <row r="28" spans="1:15" ht="17.25" customHeight="1" x14ac:dyDescent="0.25">
      <c r="A28" s="51">
        <v>45658</v>
      </c>
      <c r="B28" s="68">
        <v>700045</v>
      </c>
      <c r="C28" s="65" t="s">
        <v>513</v>
      </c>
      <c r="D28" s="53">
        <v>240431</v>
      </c>
      <c r="E28" s="53" t="s">
        <v>123</v>
      </c>
      <c r="F28" s="53" t="s">
        <v>478</v>
      </c>
      <c r="G28" s="65" t="s">
        <v>514</v>
      </c>
      <c r="H28" s="54" t="s">
        <v>515</v>
      </c>
      <c r="I28" s="66" t="s">
        <v>481</v>
      </c>
      <c r="J28" s="66" t="s">
        <v>516</v>
      </c>
      <c r="K28" s="66" t="s">
        <v>517</v>
      </c>
      <c r="L28" s="67" t="s">
        <v>481</v>
      </c>
      <c r="M28" s="55">
        <v>320101001</v>
      </c>
      <c r="N28" s="55" t="s">
        <v>486</v>
      </c>
      <c r="O28" s="56">
        <v>86288.277999999991</v>
      </c>
    </row>
    <row r="29" spans="1:15" ht="17.25" customHeight="1" x14ac:dyDescent="0.25">
      <c r="A29" s="51">
        <v>45658</v>
      </c>
      <c r="B29" s="68">
        <v>700045</v>
      </c>
      <c r="C29" s="65" t="s">
        <v>513</v>
      </c>
      <c r="D29" s="53">
        <v>240431</v>
      </c>
      <c r="E29" s="53" t="s">
        <v>123</v>
      </c>
      <c r="F29" s="53" t="s">
        <v>478</v>
      </c>
      <c r="G29" s="65" t="s">
        <v>514</v>
      </c>
      <c r="H29" s="54" t="s">
        <v>515</v>
      </c>
      <c r="I29" s="66" t="s">
        <v>481</v>
      </c>
      <c r="J29" s="66" t="s">
        <v>516</v>
      </c>
      <c r="K29" s="66" t="s">
        <v>517</v>
      </c>
      <c r="L29" s="67" t="s">
        <v>481</v>
      </c>
      <c r="M29" s="55">
        <v>420102004</v>
      </c>
      <c r="N29" s="55" t="s">
        <v>488</v>
      </c>
      <c r="O29" s="56">
        <v>11284.188</v>
      </c>
    </row>
    <row r="30" spans="1:15" ht="17.25" customHeight="1" x14ac:dyDescent="0.25">
      <c r="A30" s="51">
        <v>45658</v>
      </c>
      <c r="B30" s="68">
        <v>700045</v>
      </c>
      <c r="C30" s="65" t="s">
        <v>513</v>
      </c>
      <c r="D30" s="53">
        <v>240431</v>
      </c>
      <c r="E30" s="53" t="s">
        <v>123</v>
      </c>
      <c r="F30" s="53" t="s">
        <v>478</v>
      </c>
      <c r="G30" s="65" t="s">
        <v>514</v>
      </c>
      <c r="H30" s="54" t="s">
        <v>515</v>
      </c>
      <c r="I30" s="66" t="s">
        <v>481</v>
      </c>
      <c r="J30" s="66" t="s">
        <v>516</v>
      </c>
      <c r="K30" s="66" t="s">
        <v>517</v>
      </c>
      <c r="L30" s="67" t="s">
        <v>481</v>
      </c>
      <c r="M30" s="55">
        <v>420105001</v>
      </c>
      <c r="N30" s="55" t="s">
        <v>36</v>
      </c>
      <c r="O30" s="56">
        <v>24676.774000000001</v>
      </c>
    </row>
    <row r="31" spans="1:15" ht="17.25" customHeight="1" x14ac:dyDescent="0.25">
      <c r="A31" s="51">
        <v>45658</v>
      </c>
      <c r="B31" s="68">
        <v>700045</v>
      </c>
      <c r="C31" s="65" t="s">
        <v>513</v>
      </c>
      <c r="D31" s="53">
        <v>240431</v>
      </c>
      <c r="E31" s="53" t="s">
        <v>123</v>
      </c>
      <c r="F31" s="53" t="s">
        <v>478</v>
      </c>
      <c r="G31" s="65" t="s">
        <v>514</v>
      </c>
      <c r="H31" s="54" t="s">
        <v>515</v>
      </c>
      <c r="I31" s="66" t="s">
        <v>481</v>
      </c>
      <c r="J31" s="66" t="s">
        <v>516</v>
      </c>
      <c r="K31" s="66" t="s">
        <v>517</v>
      </c>
      <c r="L31" s="67" t="s">
        <v>481</v>
      </c>
      <c r="M31" s="55">
        <v>420201001</v>
      </c>
      <c r="N31" s="55" t="s">
        <v>518</v>
      </c>
      <c r="O31" s="56">
        <v>3023.1010000000001</v>
      </c>
    </row>
    <row r="32" spans="1:15" ht="17.25" customHeight="1" x14ac:dyDescent="0.25">
      <c r="A32" s="51">
        <v>45658</v>
      </c>
      <c r="B32" s="68">
        <v>700045</v>
      </c>
      <c r="C32" s="65" t="s">
        <v>513</v>
      </c>
      <c r="D32" s="53">
        <v>240431</v>
      </c>
      <c r="E32" s="53" t="s">
        <v>123</v>
      </c>
      <c r="F32" s="53" t="s">
        <v>478</v>
      </c>
      <c r="G32" s="65" t="s">
        <v>514</v>
      </c>
      <c r="H32" s="54" t="s">
        <v>515</v>
      </c>
      <c r="I32" s="66" t="s">
        <v>481</v>
      </c>
      <c r="J32" s="66" t="s">
        <v>516</v>
      </c>
      <c r="K32" s="66" t="s">
        <v>517</v>
      </c>
      <c r="L32" s="67" t="s">
        <v>481</v>
      </c>
      <c r="M32" s="55">
        <v>810102001</v>
      </c>
      <c r="N32" s="55" t="s">
        <v>476</v>
      </c>
      <c r="O32" s="56">
        <v>11449.527999999998</v>
      </c>
    </row>
    <row r="33" spans="1:15" ht="17.25" customHeight="1" x14ac:dyDescent="0.25">
      <c r="A33" s="51">
        <v>45658</v>
      </c>
      <c r="B33" s="68">
        <v>700048</v>
      </c>
      <c r="C33" s="65" t="s">
        <v>125</v>
      </c>
      <c r="D33" s="53">
        <v>241303</v>
      </c>
      <c r="E33" s="53" t="s">
        <v>125</v>
      </c>
      <c r="F33" s="53" t="s">
        <v>519</v>
      </c>
      <c r="G33" s="65" t="s">
        <v>520</v>
      </c>
      <c r="H33" s="54" t="s">
        <v>521</v>
      </c>
      <c r="I33" s="66" t="s">
        <v>484</v>
      </c>
      <c r="J33" s="66" t="s">
        <v>522</v>
      </c>
      <c r="K33" s="66" t="s">
        <v>523</v>
      </c>
      <c r="L33" s="67" t="s">
        <v>481</v>
      </c>
      <c r="M33" s="55">
        <v>110110002</v>
      </c>
      <c r="N33" s="55" t="s">
        <v>524</v>
      </c>
      <c r="O33" s="56">
        <v>110684.75500000003</v>
      </c>
    </row>
    <row r="34" spans="1:15" ht="17.25" customHeight="1" x14ac:dyDescent="0.25">
      <c r="A34" s="51">
        <v>45658</v>
      </c>
      <c r="B34" s="68">
        <v>700050</v>
      </c>
      <c r="C34" s="65" t="s">
        <v>126</v>
      </c>
      <c r="D34" s="53">
        <v>241324</v>
      </c>
      <c r="E34" s="53" t="s">
        <v>126</v>
      </c>
      <c r="F34" s="53" t="s">
        <v>525</v>
      </c>
      <c r="G34" s="65" t="s">
        <v>522</v>
      </c>
      <c r="H34" s="54" t="s">
        <v>523</v>
      </c>
      <c r="I34" s="66" t="s">
        <v>481</v>
      </c>
      <c r="J34" s="66" t="s">
        <v>526</v>
      </c>
      <c r="K34" s="66" t="s">
        <v>527</v>
      </c>
      <c r="L34" s="67" t="s">
        <v>481</v>
      </c>
      <c r="M34" s="55">
        <v>110110002</v>
      </c>
      <c r="N34" s="55" t="s">
        <v>524</v>
      </c>
      <c r="O34" s="56">
        <v>107149.52200000001</v>
      </c>
    </row>
    <row r="35" spans="1:15" ht="17.25" customHeight="1" x14ac:dyDescent="0.25">
      <c r="A35" s="51">
        <v>45658</v>
      </c>
      <c r="B35" s="68">
        <v>700083</v>
      </c>
      <c r="C35" s="65" t="s">
        <v>528</v>
      </c>
      <c r="D35" s="53">
        <v>240462</v>
      </c>
      <c r="E35" s="53" t="s">
        <v>528</v>
      </c>
      <c r="F35" s="53" t="s">
        <v>478</v>
      </c>
      <c r="G35" s="65" t="s">
        <v>529</v>
      </c>
      <c r="H35" s="54" t="s">
        <v>530</v>
      </c>
      <c r="I35" s="66" t="s">
        <v>481</v>
      </c>
      <c r="J35" s="66" t="s">
        <v>531</v>
      </c>
      <c r="K35" s="66" t="s">
        <v>532</v>
      </c>
      <c r="L35" s="67" t="s">
        <v>481</v>
      </c>
      <c r="M35" s="55">
        <v>320101001</v>
      </c>
      <c r="N35" s="55" t="s">
        <v>486</v>
      </c>
      <c r="O35" s="56">
        <v>3061.5150000000003</v>
      </c>
    </row>
    <row r="36" spans="1:15" ht="17.25" customHeight="1" x14ac:dyDescent="0.25">
      <c r="A36" s="51">
        <v>45658</v>
      </c>
      <c r="B36" s="68">
        <v>700085</v>
      </c>
      <c r="C36" s="65" t="s">
        <v>131</v>
      </c>
      <c r="D36" s="53">
        <v>240438</v>
      </c>
      <c r="E36" s="53" t="s">
        <v>131</v>
      </c>
      <c r="F36" s="53" t="s">
        <v>478</v>
      </c>
      <c r="G36" s="65" t="s">
        <v>533</v>
      </c>
      <c r="H36" s="54" t="s">
        <v>534</v>
      </c>
      <c r="I36" s="66" t="s">
        <v>496</v>
      </c>
      <c r="J36" s="66" t="s">
        <v>535</v>
      </c>
      <c r="K36" s="66" t="s">
        <v>536</v>
      </c>
      <c r="L36" s="67" t="s">
        <v>481</v>
      </c>
      <c r="M36" s="55">
        <v>210201003</v>
      </c>
      <c r="N36" s="55" t="s">
        <v>537</v>
      </c>
      <c r="O36" s="56">
        <v>14777.988000000001</v>
      </c>
    </row>
    <row r="37" spans="1:15" ht="17.25" customHeight="1" x14ac:dyDescent="0.25">
      <c r="A37" s="51">
        <v>45658</v>
      </c>
      <c r="B37" s="68">
        <v>700086</v>
      </c>
      <c r="C37" s="65" t="s">
        <v>538</v>
      </c>
      <c r="D37" s="53">
        <v>240433</v>
      </c>
      <c r="E37" s="53" t="s">
        <v>132</v>
      </c>
      <c r="F37" s="53" t="s">
        <v>539</v>
      </c>
      <c r="G37" s="65" t="s">
        <v>533</v>
      </c>
      <c r="H37" s="54" t="s">
        <v>534</v>
      </c>
      <c r="I37" s="66" t="s">
        <v>496</v>
      </c>
      <c r="J37" s="66" t="s">
        <v>540</v>
      </c>
      <c r="K37" s="66" t="s">
        <v>541</v>
      </c>
      <c r="L37" s="67" t="s">
        <v>481</v>
      </c>
      <c r="M37" s="55">
        <v>420105001</v>
      </c>
      <c r="N37" s="55" t="s">
        <v>36</v>
      </c>
      <c r="O37" s="56">
        <v>7.0460000000000003</v>
      </c>
    </row>
    <row r="38" spans="1:15" ht="17.25" customHeight="1" x14ac:dyDescent="0.25">
      <c r="A38" s="51">
        <v>45658</v>
      </c>
      <c r="B38" s="68">
        <v>700096</v>
      </c>
      <c r="C38" s="65" t="s">
        <v>542</v>
      </c>
      <c r="D38" s="53">
        <v>240444</v>
      </c>
      <c r="E38" s="53" t="s">
        <v>133</v>
      </c>
      <c r="F38" s="53" t="s">
        <v>543</v>
      </c>
      <c r="G38" s="65" t="s">
        <v>533</v>
      </c>
      <c r="H38" s="54" t="s">
        <v>534</v>
      </c>
      <c r="I38" s="66" t="s">
        <v>496</v>
      </c>
      <c r="J38" s="66" t="s">
        <v>544</v>
      </c>
      <c r="K38" s="66" t="s">
        <v>545</v>
      </c>
      <c r="L38" s="67" t="s">
        <v>481</v>
      </c>
      <c r="M38" s="55">
        <v>420102004</v>
      </c>
      <c r="N38" s="55" t="s">
        <v>488</v>
      </c>
      <c r="O38" s="56">
        <v>44058.747000000003</v>
      </c>
    </row>
    <row r="39" spans="1:15" ht="17.25" customHeight="1" x14ac:dyDescent="0.25">
      <c r="A39" s="51">
        <v>45658</v>
      </c>
      <c r="B39" s="68">
        <v>700098</v>
      </c>
      <c r="C39" s="65" t="s">
        <v>546</v>
      </c>
      <c r="D39" s="53">
        <v>240432</v>
      </c>
      <c r="E39" s="53" t="s">
        <v>134</v>
      </c>
      <c r="F39" s="53" t="s">
        <v>489</v>
      </c>
      <c r="G39" s="65" t="s">
        <v>516</v>
      </c>
      <c r="H39" s="54" t="s">
        <v>517</v>
      </c>
      <c r="I39" s="66" t="s">
        <v>481</v>
      </c>
      <c r="J39" s="66" t="s">
        <v>547</v>
      </c>
      <c r="K39" s="66" t="s">
        <v>548</v>
      </c>
      <c r="L39" s="67" t="s">
        <v>481</v>
      </c>
      <c r="M39" s="55">
        <v>320101001</v>
      </c>
      <c r="N39" s="55" t="s">
        <v>486</v>
      </c>
      <c r="O39" s="56">
        <v>21989.121000000003</v>
      </c>
    </row>
    <row r="40" spans="1:15" ht="17.25" customHeight="1" x14ac:dyDescent="0.25">
      <c r="A40" s="51">
        <v>45658</v>
      </c>
      <c r="B40" s="68">
        <v>700098</v>
      </c>
      <c r="C40" s="65" t="s">
        <v>546</v>
      </c>
      <c r="D40" s="53">
        <v>240432</v>
      </c>
      <c r="E40" s="53" t="s">
        <v>134</v>
      </c>
      <c r="F40" s="53" t="s">
        <v>489</v>
      </c>
      <c r="G40" s="65" t="s">
        <v>516</v>
      </c>
      <c r="H40" s="54" t="s">
        <v>517</v>
      </c>
      <c r="I40" s="66" t="s">
        <v>481</v>
      </c>
      <c r="J40" s="66" t="s">
        <v>547</v>
      </c>
      <c r="K40" s="66" t="s">
        <v>548</v>
      </c>
      <c r="L40" s="67" t="s">
        <v>481</v>
      </c>
      <c r="M40" s="55">
        <v>420102004</v>
      </c>
      <c r="N40" s="55" t="s">
        <v>488</v>
      </c>
      <c r="O40" s="56">
        <v>1476.2760000000001</v>
      </c>
    </row>
    <row r="41" spans="1:15" ht="17.25" customHeight="1" x14ac:dyDescent="0.25">
      <c r="A41" s="51">
        <v>45658</v>
      </c>
      <c r="B41" s="68">
        <v>700098</v>
      </c>
      <c r="C41" s="65" t="s">
        <v>546</v>
      </c>
      <c r="D41" s="53">
        <v>240432</v>
      </c>
      <c r="E41" s="53" t="s">
        <v>134</v>
      </c>
      <c r="F41" s="53" t="s">
        <v>489</v>
      </c>
      <c r="G41" s="65" t="s">
        <v>516</v>
      </c>
      <c r="H41" s="54" t="s">
        <v>517</v>
      </c>
      <c r="I41" s="66" t="s">
        <v>481</v>
      </c>
      <c r="J41" s="66" t="s">
        <v>547</v>
      </c>
      <c r="K41" s="66" t="s">
        <v>548</v>
      </c>
      <c r="L41" s="67" t="s">
        <v>481</v>
      </c>
      <c r="M41" s="55">
        <v>420105001</v>
      </c>
      <c r="N41" s="55" t="s">
        <v>36</v>
      </c>
      <c r="O41" s="56">
        <v>3820.1970000000001</v>
      </c>
    </row>
    <row r="42" spans="1:15" ht="17.25" customHeight="1" x14ac:dyDescent="0.25">
      <c r="A42" s="51">
        <v>45658</v>
      </c>
      <c r="B42" s="68">
        <v>700098</v>
      </c>
      <c r="C42" s="65" t="s">
        <v>546</v>
      </c>
      <c r="D42" s="53">
        <v>240432</v>
      </c>
      <c r="E42" s="53" t="s">
        <v>134</v>
      </c>
      <c r="F42" s="53" t="s">
        <v>489</v>
      </c>
      <c r="G42" s="65" t="s">
        <v>516</v>
      </c>
      <c r="H42" s="54" t="s">
        <v>517</v>
      </c>
      <c r="I42" s="66" t="s">
        <v>481</v>
      </c>
      <c r="J42" s="66" t="s">
        <v>547</v>
      </c>
      <c r="K42" s="66" t="s">
        <v>548</v>
      </c>
      <c r="L42" s="67" t="s">
        <v>481</v>
      </c>
      <c r="M42" s="55">
        <v>810102001</v>
      </c>
      <c r="N42" s="55" t="s">
        <v>476</v>
      </c>
      <c r="O42" s="56">
        <v>2368.482</v>
      </c>
    </row>
    <row r="43" spans="1:15" ht="17.25" customHeight="1" x14ac:dyDescent="0.25">
      <c r="A43" s="51">
        <v>45658</v>
      </c>
      <c r="B43" s="68">
        <v>700100</v>
      </c>
      <c r="C43" s="65" t="s">
        <v>549</v>
      </c>
      <c r="D43" s="53">
        <v>240442</v>
      </c>
      <c r="E43" s="53" t="s">
        <v>135</v>
      </c>
      <c r="F43" s="53" t="s">
        <v>508</v>
      </c>
      <c r="G43" s="65" t="s">
        <v>550</v>
      </c>
      <c r="H43" s="54" t="s">
        <v>551</v>
      </c>
      <c r="I43" s="66" t="s">
        <v>481</v>
      </c>
      <c r="J43" s="66" t="s">
        <v>552</v>
      </c>
      <c r="K43" s="66" t="s">
        <v>553</v>
      </c>
      <c r="L43" s="67" t="s">
        <v>481</v>
      </c>
      <c r="M43" s="55">
        <v>320101001</v>
      </c>
      <c r="N43" s="55" t="s">
        <v>486</v>
      </c>
      <c r="O43" s="56">
        <v>65609.912999999986</v>
      </c>
    </row>
    <row r="44" spans="1:15" ht="17.25" customHeight="1" x14ac:dyDescent="0.25">
      <c r="A44" s="51">
        <v>45658</v>
      </c>
      <c r="B44" s="68">
        <v>700100</v>
      </c>
      <c r="C44" s="65" t="s">
        <v>549</v>
      </c>
      <c r="D44" s="53">
        <v>240442</v>
      </c>
      <c r="E44" s="53" t="s">
        <v>135</v>
      </c>
      <c r="F44" s="53" t="s">
        <v>508</v>
      </c>
      <c r="G44" s="65" t="s">
        <v>550</v>
      </c>
      <c r="H44" s="54" t="s">
        <v>551</v>
      </c>
      <c r="I44" s="66" t="s">
        <v>481</v>
      </c>
      <c r="J44" s="66" t="s">
        <v>552</v>
      </c>
      <c r="K44" s="66" t="s">
        <v>553</v>
      </c>
      <c r="L44" s="67" t="s">
        <v>481</v>
      </c>
      <c r="M44" s="55">
        <v>420102004</v>
      </c>
      <c r="N44" s="55" t="s">
        <v>488</v>
      </c>
      <c r="O44" s="56">
        <v>799.81700000000001</v>
      </c>
    </row>
    <row r="45" spans="1:15" ht="17.25" customHeight="1" x14ac:dyDescent="0.25">
      <c r="A45" s="51">
        <v>45658</v>
      </c>
      <c r="B45" s="68">
        <v>700100</v>
      </c>
      <c r="C45" s="65" t="s">
        <v>549</v>
      </c>
      <c r="D45" s="53">
        <v>240442</v>
      </c>
      <c r="E45" s="53" t="s">
        <v>135</v>
      </c>
      <c r="F45" s="53" t="s">
        <v>508</v>
      </c>
      <c r="G45" s="65" t="s">
        <v>550</v>
      </c>
      <c r="H45" s="54" t="s">
        <v>551</v>
      </c>
      <c r="I45" s="66" t="s">
        <v>481</v>
      </c>
      <c r="J45" s="66" t="s">
        <v>552</v>
      </c>
      <c r="K45" s="66" t="s">
        <v>553</v>
      </c>
      <c r="L45" s="67" t="s">
        <v>481</v>
      </c>
      <c r="M45" s="55">
        <v>420105001</v>
      </c>
      <c r="N45" s="55" t="s">
        <v>36</v>
      </c>
      <c r="O45" s="56">
        <v>41461.02900000001</v>
      </c>
    </row>
    <row r="46" spans="1:15" ht="17.25" customHeight="1" x14ac:dyDescent="0.25">
      <c r="A46" s="51">
        <v>45658</v>
      </c>
      <c r="B46" s="68">
        <v>700100</v>
      </c>
      <c r="C46" s="65" t="s">
        <v>549</v>
      </c>
      <c r="D46" s="53">
        <v>243984</v>
      </c>
      <c r="E46" s="53" t="s">
        <v>138</v>
      </c>
      <c r="F46" s="53" t="s">
        <v>554</v>
      </c>
      <c r="G46" s="65" t="s">
        <v>555</v>
      </c>
      <c r="H46" s="54" t="s">
        <v>139</v>
      </c>
      <c r="I46" s="66" t="s">
        <v>496</v>
      </c>
      <c r="J46" s="66" t="s">
        <v>556</v>
      </c>
      <c r="K46" s="66" t="s">
        <v>557</v>
      </c>
      <c r="L46" s="67" t="s">
        <v>558</v>
      </c>
      <c r="M46" s="55">
        <v>320101001</v>
      </c>
      <c r="N46" s="55" t="s">
        <v>486</v>
      </c>
      <c r="O46" s="56">
        <v>224628.00500000006</v>
      </c>
    </row>
    <row r="47" spans="1:15" ht="17.25" customHeight="1" x14ac:dyDescent="0.25">
      <c r="A47" s="51">
        <v>45658</v>
      </c>
      <c r="B47" s="68">
        <v>700100</v>
      </c>
      <c r="C47" s="65" t="s">
        <v>549</v>
      </c>
      <c r="D47" s="53">
        <v>243984</v>
      </c>
      <c r="E47" s="53" t="s">
        <v>138</v>
      </c>
      <c r="F47" s="53" t="s">
        <v>554</v>
      </c>
      <c r="G47" s="65" t="s">
        <v>555</v>
      </c>
      <c r="H47" s="54" t="s">
        <v>139</v>
      </c>
      <c r="I47" s="66" t="s">
        <v>496</v>
      </c>
      <c r="J47" s="66" t="s">
        <v>556</v>
      </c>
      <c r="K47" s="66" t="s">
        <v>557</v>
      </c>
      <c r="L47" s="67" t="s">
        <v>558</v>
      </c>
      <c r="M47" s="55">
        <v>420102004</v>
      </c>
      <c r="N47" s="55" t="s">
        <v>488</v>
      </c>
      <c r="O47" s="56">
        <v>116141.61499999999</v>
      </c>
    </row>
    <row r="48" spans="1:15" ht="17.25" customHeight="1" x14ac:dyDescent="0.25">
      <c r="A48" s="51">
        <v>45658</v>
      </c>
      <c r="B48" s="68">
        <v>700100</v>
      </c>
      <c r="C48" s="65" t="s">
        <v>549</v>
      </c>
      <c r="D48" s="53">
        <v>243984</v>
      </c>
      <c r="E48" s="53" t="s">
        <v>138</v>
      </c>
      <c r="F48" s="53" t="s">
        <v>554</v>
      </c>
      <c r="G48" s="65" t="s">
        <v>555</v>
      </c>
      <c r="H48" s="54" t="s">
        <v>139</v>
      </c>
      <c r="I48" s="66" t="s">
        <v>496</v>
      </c>
      <c r="J48" s="66" t="s">
        <v>556</v>
      </c>
      <c r="K48" s="66" t="s">
        <v>557</v>
      </c>
      <c r="L48" s="67" t="s">
        <v>558</v>
      </c>
      <c r="M48" s="55">
        <v>420105001</v>
      </c>
      <c r="N48" s="55" t="s">
        <v>36</v>
      </c>
      <c r="O48" s="56">
        <v>261977.62199999986</v>
      </c>
    </row>
    <row r="49" spans="1:15" ht="17.25" customHeight="1" x14ac:dyDescent="0.25">
      <c r="A49" s="51">
        <v>45658</v>
      </c>
      <c r="B49" s="68">
        <v>700100</v>
      </c>
      <c r="C49" s="65" t="s">
        <v>549</v>
      </c>
      <c r="D49" s="53">
        <v>243984</v>
      </c>
      <c r="E49" s="53" t="s">
        <v>138</v>
      </c>
      <c r="F49" s="53" t="s">
        <v>554</v>
      </c>
      <c r="G49" s="65" t="s">
        <v>555</v>
      </c>
      <c r="H49" s="54" t="s">
        <v>139</v>
      </c>
      <c r="I49" s="66" t="s">
        <v>496</v>
      </c>
      <c r="J49" s="66" t="s">
        <v>556</v>
      </c>
      <c r="K49" s="66" t="s">
        <v>557</v>
      </c>
      <c r="L49" s="67" t="s">
        <v>558</v>
      </c>
      <c r="M49" s="55">
        <v>420301002</v>
      </c>
      <c r="N49" s="55" t="s">
        <v>559</v>
      </c>
      <c r="O49" s="56">
        <v>10133.647000000003</v>
      </c>
    </row>
    <row r="50" spans="1:15" ht="17.25" customHeight="1" x14ac:dyDescent="0.25">
      <c r="A50" s="51">
        <v>45658</v>
      </c>
      <c r="B50" s="68">
        <v>700101</v>
      </c>
      <c r="C50" s="65" t="s">
        <v>560</v>
      </c>
      <c r="D50" s="53">
        <v>243994</v>
      </c>
      <c r="E50" s="53" t="s">
        <v>147</v>
      </c>
      <c r="F50" s="53" t="s">
        <v>543</v>
      </c>
      <c r="G50" s="65" t="s">
        <v>561</v>
      </c>
      <c r="H50" s="54" t="s">
        <v>562</v>
      </c>
      <c r="I50" s="66" t="s">
        <v>496</v>
      </c>
      <c r="J50" s="66" t="s">
        <v>563</v>
      </c>
      <c r="K50" s="66" t="s">
        <v>564</v>
      </c>
      <c r="L50" s="67" t="s">
        <v>484</v>
      </c>
      <c r="M50" s="55">
        <v>310101001</v>
      </c>
      <c r="N50" s="55" t="s">
        <v>500</v>
      </c>
      <c r="O50" s="56">
        <v>395.81400000000002</v>
      </c>
    </row>
    <row r="51" spans="1:15" ht="17.25" customHeight="1" x14ac:dyDescent="0.25">
      <c r="A51" s="51">
        <v>45658</v>
      </c>
      <c r="B51" s="68">
        <v>700101</v>
      </c>
      <c r="C51" s="65" t="s">
        <v>560</v>
      </c>
      <c r="D51" s="53">
        <v>243994</v>
      </c>
      <c r="E51" s="53" t="s">
        <v>147</v>
      </c>
      <c r="F51" s="53" t="s">
        <v>543</v>
      </c>
      <c r="G51" s="65" t="s">
        <v>561</v>
      </c>
      <c r="H51" s="54" t="s">
        <v>562</v>
      </c>
      <c r="I51" s="66" t="s">
        <v>496</v>
      </c>
      <c r="J51" s="66" t="s">
        <v>563</v>
      </c>
      <c r="K51" s="66" t="s">
        <v>564</v>
      </c>
      <c r="L51" s="67" t="s">
        <v>484</v>
      </c>
      <c r="M51" s="55">
        <v>320101001</v>
      </c>
      <c r="N51" s="55" t="s">
        <v>486</v>
      </c>
      <c r="O51" s="56">
        <v>102787.20299999999</v>
      </c>
    </row>
    <row r="52" spans="1:15" ht="17.25" customHeight="1" x14ac:dyDescent="0.25">
      <c r="A52" s="51">
        <v>45658</v>
      </c>
      <c r="B52" s="68">
        <v>700101</v>
      </c>
      <c r="C52" s="65" t="s">
        <v>560</v>
      </c>
      <c r="D52" s="53">
        <v>243994</v>
      </c>
      <c r="E52" s="53" t="s">
        <v>147</v>
      </c>
      <c r="F52" s="53" t="s">
        <v>543</v>
      </c>
      <c r="G52" s="65" t="s">
        <v>561</v>
      </c>
      <c r="H52" s="54" t="s">
        <v>562</v>
      </c>
      <c r="I52" s="66" t="s">
        <v>496</v>
      </c>
      <c r="J52" s="66" t="s">
        <v>563</v>
      </c>
      <c r="K52" s="66" t="s">
        <v>564</v>
      </c>
      <c r="L52" s="67" t="s">
        <v>484</v>
      </c>
      <c r="M52" s="55">
        <v>420102004</v>
      </c>
      <c r="N52" s="55" t="s">
        <v>488</v>
      </c>
      <c r="O52" s="56">
        <v>24245.531999999999</v>
      </c>
    </row>
    <row r="53" spans="1:15" ht="17.25" customHeight="1" x14ac:dyDescent="0.25">
      <c r="A53" s="51">
        <v>45658</v>
      </c>
      <c r="B53" s="68">
        <v>700101</v>
      </c>
      <c r="C53" s="65" t="s">
        <v>560</v>
      </c>
      <c r="D53" s="53">
        <v>243994</v>
      </c>
      <c r="E53" s="53" t="s">
        <v>147</v>
      </c>
      <c r="F53" s="53" t="s">
        <v>543</v>
      </c>
      <c r="G53" s="65" t="s">
        <v>561</v>
      </c>
      <c r="H53" s="54" t="s">
        <v>562</v>
      </c>
      <c r="I53" s="66" t="s">
        <v>496</v>
      </c>
      <c r="J53" s="66" t="s">
        <v>563</v>
      </c>
      <c r="K53" s="66" t="s">
        <v>564</v>
      </c>
      <c r="L53" s="67" t="s">
        <v>484</v>
      </c>
      <c r="M53" s="55">
        <v>810101001</v>
      </c>
      <c r="N53" s="55" t="s">
        <v>565</v>
      </c>
      <c r="O53" s="56">
        <v>53603.998</v>
      </c>
    </row>
    <row r="54" spans="1:15" ht="17.25" customHeight="1" x14ac:dyDescent="0.25">
      <c r="A54" s="51">
        <v>45658</v>
      </c>
      <c r="B54" s="68">
        <v>700101</v>
      </c>
      <c r="C54" s="65" t="s">
        <v>560</v>
      </c>
      <c r="D54" s="53">
        <v>243994</v>
      </c>
      <c r="E54" s="53" t="s">
        <v>147</v>
      </c>
      <c r="F54" s="53" t="s">
        <v>543</v>
      </c>
      <c r="G54" s="65" t="s">
        <v>561</v>
      </c>
      <c r="H54" s="54" t="s">
        <v>562</v>
      </c>
      <c r="I54" s="66" t="s">
        <v>496</v>
      </c>
      <c r="J54" s="66" t="s">
        <v>563</v>
      </c>
      <c r="K54" s="66" t="s">
        <v>564</v>
      </c>
      <c r="L54" s="67" t="s">
        <v>484</v>
      </c>
      <c r="M54" s="55">
        <v>810102001</v>
      </c>
      <c r="N54" s="55" t="s">
        <v>476</v>
      </c>
      <c r="O54" s="56">
        <v>69419.050000000017</v>
      </c>
    </row>
    <row r="55" spans="1:15" ht="17.25" customHeight="1" x14ac:dyDescent="0.25">
      <c r="A55" s="51">
        <v>45658</v>
      </c>
      <c r="B55" s="68">
        <v>700107</v>
      </c>
      <c r="C55" s="65" t="s">
        <v>566</v>
      </c>
      <c r="D55" s="53">
        <v>240416</v>
      </c>
      <c r="E55" s="53" t="s">
        <v>566</v>
      </c>
      <c r="F55" s="53" t="s">
        <v>494</v>
      </c>
      <c r="G55" s="65" t="s">
        <v>567</v>
      </c>
      <c r="H55" s="54" t="s">
        <v>568</v>
      </c>
      <c r="I55" s="66" t="s">
        <v>481</v>
      </c>
      <c r="J55" s="66" t="s">
        <v>569</v>
      </c>
      <c r="K55" s="66" t="s">
        <v>570</v>
      </c>
      <c r="L55" s="67" t="s">
        <v>481</v>
      </c>
      <c r="M55" s="55">
        <v>420105001</v>
      </c>
      <c r="N55" s="55" t="s">
        <v>36</v>
      </c>
      <c r="O55" s="56">
        <v>131640.53699999998</v>
      </c>
    </row>
    <row r="56" spans="1:15" ht="17.25" customHeight="1" x14ac:dyDescent="0.25">
      <c r="A56" s="51">
        <v>45658</v>
      </c>
      <c r="B56" s="68">
        <v>700108</v>
      </c>
      <c r="C56" s="65" t="s">
        <v>571</v>
      </c>
      <c r="D56" s="53">
        <v>240417</v>
      </c>
      <c r="E56" s="53" t="s">
        <v>571</v>
      </c>
      <c r="F56" s="53" t="s">
        <v>494</v>
      </c>
      <c r="G56" s="65" t="s">
        <v>567</v>
      </c>
      <c r="H56" s="54" t="s">
        <v>568</v>
      </c>
      <c r="I56" s="66" t="s">
        <v>481</v>
      </c>
      <c r="J56" s="66" t="s">
        <v>569</v>
      </c>
      <c r="K56" s="66" t="s">
        <v>570</v>
      </c>
      <c r="L56" s="67" t="s">
        <v>481</v>
      </c>
      <c r="M56" s="55">
        <v>510201003</v>
      </c>
      <c r="N56" s="55" t="s">
        <v>572</v>
      </c>
      <c r="O56" s="56">
        <v>192311.67199999999</v>
      </c>
    </row>
    <row r="57" spans="1:15" ht="17.25" customHeight="1" x14ac:dyDescent="0.25">
      <c r="A57" s="51">
        <v>45658</v>
      </c>
      <c r="B57" s="68">
        <v>700108</v>
      </c>
      <c r="C57" s="65" t="s">
        <v>571</v>
      </c>
      <c r="D57" s="53">
        <v>240417</v>
      </c>
      <c r="E57" s="53" t="s">
        <v>571</v>
      </c>
      <c r="F57" s="53" t="s">
        <v>494</v>
      </c>
      <c r="G57" s="65" t="s">
        <v>567</v>
      </c>
      <c r="H57" s="54" t="s">
        <v>568</v>
      </c>
      <c r="I57" s="66" t="s">
        <v>481</v>
      </c>
      <c r="J57" s="66" t="s">
        <v>569</v>
      </c>
      <c r="K57" s="66" t="s">
        <v>570</v>
      </c>
      <c r="L57" s="67" t="s">
        <v>481</v>
      </c>
      <c r="M57" s="55">
        <v>510301002</v>
      </c>
      <c r="N57" s="55" t="s">
        <v>573</v>
      </c>
      <c r="O57" s="56">
        <v>2898.2110000000002</v>
      </c>
    </row>
    <row r="58" spans="1:15" ht="17.25" customHeight="1" x14ac:dyDescent="0.25">
      <c r="A58" s="51">
        <v>45658</v>
      </c>
      <c r="B58" s="68">
        <v>700119</v>
      </c>
      <c r="C58" s="65" t="s">
        <v>574</v>
      </c>
      <c r="D58" s="53">
        <v>243996</v>
      </c>
      <c r="E58" s="53" t="s">
        <v>575</v>
      </c>
      <c r="F58" s="53" t="s">
        <v>494</v>
      </c>
      <c r="G58" s="65" t="s">
        <v>576</v>
      </c>
      <c r="H58" s="54" t="s">
        <v>577</v>
      </c>
      <c r="I58" s="66" t="s">
        <v>481</v>
      </c>
      <c r="J58" s="66" t="s">
        <v>578</v>
      </c>
      <c r="K58" s="66" t="s">
        <v>579</v>
      </c>
      <c r="L58" s="67" t="s">
        <v>484</v>
      </c>
      <c r="M58" s="55">
        <v>210203001</v>
      </c>
      <c r="N58" s="55" t="s">
        <v>485</v>
      </c>
      <c r="O58" s="56">
        <v>39037.998999999989</v>
      </c>
    </row>
    <row r="59" spans="1:15" ht="17.25" customHeight="1" x14ac:dyDescent="0.25">
      <c r="A59" s="51">
        <v>45658</v>
      </c>
      <c r="B59" s="68">
        <v>700119</v>
      </c>
      <c r="C59" s="65" t="s">
        <v>574</v>
      </c>
      <c r="D59" s="53">
        <v>243996</v>
      </c>
      <c r="E59" s="53" t="s">
        <v>575</v>
      </c>
      <c r="F59" s="53" t="s">
        <v>494</v>
      </c>
      <c r="G59" s="65" t="s">
        <v>576</v>
      </c>
      <c r="H59" s="54" t="s">
        <v>577</v>
      </c>
      <c r="I59" s="66" t="s">
        <v>481</v>
      </c>
      <c r="J59" s="66" t="s">
        <v>578</v>
      </c>
      <c r="K59" s="66" t="s">
        <v>579</v>
      </c>
      <c r="L59" s="67" t="s">
        <v>484</v>
      </c>
      <c r="M59" s="55">
        <v>210204001</v>
      </c>
      <c r="N59" s="55" t="s">
        <v>580</v>
      </c>
      <c r="O59" s="56">
        <v>32491.421999999995</v>
      </c>
    </row>
    <row r="60" spans="1:15" ht="17.25" customHeight="1" x14ac:dyDescent="0.25">
      <c r="A60" s="51">
        <v>45658</v>
      </c>
      <c r="B60" s="68">
        <v>700120</v>
      </c>
      <c r="C60" s="65" t="s">
        <v>581</v>
      </c>
      <c r="D60" s="53">
        <v>240452</v>
      </c>
      <c r="E60" s="53" t="s">
        <v>581</v>
      </c>
      <c r="F60" s="53" t="s">
        <v>478</v>
      </c>
      <c r="G60" s="65" t="s">
        <v>576</v>
      </c>
      <c r="H60" s="54" t="s">
        <v>577</v>
      </c>
      <c r="I60" s="66" t="s">
        <v>481</v>
      </c>
      <c r="J60" s="66" t="s">
        <v>569</v>
      </c>
      <c r="K60" s="66" t="s">
        <v>570</v>
      </c>
      <c r="L60" s="67" t="s">
        <v>481</v>
      </c>
      <c r="M60" s="55">
        <v>320101001</v>
      </c>
      <c r="N60" s="55" t="s">
        <v>486</v>
      </c>
      <c r="O60" s="56">
        <v>20299.352999999999</v>
      </c>
    </row>
    <row r="61" spans="1:15" ht="17.25" customHeight="1" x14ac:dyDescent="0.25">
      <c r="A61" s="51">
        <v>45658</v>
      </c>
      <c r="B61" s="68">
        <v>700120</v>
      </c>
      <c r="C61" s="65" t="s">
        <v>581</v>
      </c>
      <c r="D61" s="53">
        <v>240452</v>
      </c>
      <c r="E61" s="53" t="s">
        <v>581</v>
      </c>
      <c r="F61" s="53" t="s">
        <v>478</v>
      </c>
      <c r="G61" s="65" t="s">
        <v>576</v>
      </c>
      <c r="H61" s="54" t="s">
        <v>577</v>
      </c>
      <c r="I61" s="66" t="s">
        <v>481</v>
      </c>
      <c r="J61" s="66" t="s">
        <v>569</v>
      </c>
      <c r="K61" s="66" t="s">
        <v>570</v>
      </c>
      <c r="L61" s="67" t="s">
        <v>481</v>
      </c>
      <c r="M61" s="55">
        <v>420105001</v>
      </c>
      <c r="N61" s="55" t="s">
        <v>36</v>
      </c>
      <c r="O61" s="56">
        <v>44845.307000000008</v>
      </c>
    </row>
    <row r="62" spans="1:15" ht="17.25" customHeight="1" x14ac:dyDescent="0.25">
      <c r="A62" s="51">
        <v>45658</v>
      </c>
      <c r="B62" s="68">
        <v>700121</v>
      </c>
      <c r="C62" s="65" t="s">
        <v>582</v>
      </c>
      <c r="D62" s="53">
        <v>240454</v>
      </c>
      <c r="E62" s="53" t="s">
        <v>582</v>
      </c>
      <c r="F62" s="53" t="s">
        <v>502</v>
      </c>
      <c r="G62" s="65" t="s">
        <v>576</v>
      </c>
      <c r="H62" s="54" t="s">
        <v>577</v>
      </c>
      <c r="I62" s="66" t="s">
        <v>481</v>
      </c>
      <c r="J62" s="66" t="s">
        <v>569</v>
      </c>
      <c r="K62" s="66" t="s">
        <v>570</v>
      </c>
      <c r="L62" s="67" t="s">
        <v>481</v>
      </c>
      <c r="M62" s="55">
        <v>510201003</v>
      </c>
      <c r="N62" s="55" t="s">
        <v>572</v>
      </c>
      <c r="O62" s="56">
        <v>207841.16499999998</v>
      </c>
    </row>
    <row r="63" spans="1:15" ht="17.25" customHeight="1" x14ac:dyDescent="0.25">
      <c r="A63" s="51">
        <v>45658</v>
      </c>
      <c r="B63" s="68">
        <v>700121</v>
      </c>
      <c r="C63" s="65" t="s">
        <v>582</v>
      </c>
      <c r="D63" s="53">
        <v>240454</v>
      </c>
      <c r="E63" s="53" t="s">
        <v>582</v>
      </c>
      <c r="F63" s="53" t="s">
        <v>502</v>
      </c>
      <c r="G63" s="65" t="s">
        <v>576</v>
      </c>
      <c r="H63" s="54" t="s">
        <v>577</v>
      </c>
      <c r="I63" s="66" t="s">
        <v>481</v>
      </c>
      <c r="J63" s="66" t="s">
        <v>569</v>
      </c>
      <c r="K63" s="66" t="s">
        <v>570</v>
      </c>
      <c r="L63" s="67" t="s">
        <v>481</v>
      </c>
      <c r="M63" s="55">
        <v>510301002</v>
      </c>
      <c r="N63" s="55" t="s">
        <v>573</v>
      </c>
      <c r="O63" s="56">
        <v>193683.52800000002</v>
      </c>
    </row>
    <row r="64" spans="1:15" ht="17.25" customHeight="1" x14ac:dyDescent="0.25">
      <c r="A64" s="51">
        <v>45658</v>
      </c>
      <c r="B64" s="68">
        <v>700122</v>
      </c>
      <c r="C64" s="65" t="s">
        <v>583</v>
      </c>
      <c r="D64" s="53">
        <v>240453</v>
      </c>
      <c r="E64" s="53" t="s">
        <v>583</v>
      </c>
      <c r="F64" s="53" t="s">
        <v>502</v>
      </c>
      <c r="G64" s="65" t="s">
        <v>576</v>
      </c>
      <c r="H64" s="54" t="s">
        <v>577</v>
      </c>
      <c r="I64" s="66" t="s">
        <v>481</v>
      </c>
      <c r="J64" s="66" t="s">
        <v>569</v>
      </c>
      <c r="K64" s="66" t="s">
        <v>570</v>
      </c>
      <c r="L64" s="67" t="s">
        <v>481</v>
      </c>
      <c r="M64" s="55">
        <v>420105001</v>
      </c>
      <c r="N64" s="55" t="s">
        <v>36</v>
      </c>
      <c r="O64" s="56">
        <v>88970.195999999996</v>
      </c>
    </row>
    <row r="65" spans="1:15" ht="17.25" customHeight="1" x14ac:dyDescent="0.25">
      <c r="A65" s="51">
        <v>45658</v>
      </c>
      <c r="B65" s="68">
        <v>700132</v>
      </c>
      <c r="C65" s="65" t="s">
        <v>584</v>
      </c>
      <c r="D65" s="53">
        <v>240449</v>
      </c>
      <c r="E65" s="53" t="s">
        <v>584</v>
      </c>
      <c r="F65" s="53" t="s">
        <v>502</v>
      </c>
      <c r="G65" s="65" t="s">
        <v>555</v>
      </c>
      <c r="H65" s="54" t="s">
        <v>139</v>
      </c>
      <c r="I65" s="66" t="s">
        <v>496</v>
      </c>
      <c r="J65" s="66" t="s">
        <v>585</v>
      </c>
      <c r="K65" s="66" t="s">
        <v>586</v>
      </c>
      <c r="L65" s="67" t="s">
        <v>481</v>
      </c>
      <c r="M65" s="55">
        <v>310101001</v>
      </c>
      <c r="N65" s="55" t="s">
        <v>500</v>
      </c>
      <c r="O65" s="56">
        <v>35694.582000000002</v>
      </c>
    </row>
    <row r="66" spans="1:15" ht="17.25" customHeight="1" x14ac:dyDescent="0.25">
      <c r="A66" s="51">
        <v>45658</v>
      </c>
      <c r="B66" s="68">
        <v>700132</v>
      </c>
      <c r="C66" s="65" t="s">
        <v>584</v>
      </c>
      <c r="D66" s="53">
        <v>240449</v>
      </c>
      <c r="E66" s="53" t="s">
        <v>584</v>
      </c>
      <c r="F66" s="53" t="s">
        <v>502</v>
      </c>
      <c r="G66" s="65" t="s">
        <v>555</v>
      </c>
      <c r="H66" s="54" t="s">
        <v>139</v>
      </c>
      <c r="I66" s="66" t="s">
        <v>496</v>
      </c>
      <c r="J66" s="66" t="s">
        <v>585</v>
      </c>
      <c r="K66" s="66" t="s">
        <v>586</v>
      </c>
      <c r="L66" s="67" t="s">
        <v>481</v>
      </c>
      <c r="M66" s="55">
        <v>320101001</v>
      </c>
      <c r="N66" s="55" t="s">
        <v>486</v>
      </c>
      <c r="O66" s="56">
        <v>104881.88700000002</v>
      </c>
    </row>
    <row r="67" spans="1:15" ht="17.25" customHeight="1" x14ac:dyDescent="0.25">
      <c r="A67" s="51">
        <v>45658</v>
      </c>
      <c r="B67" s="68">
        <v>700132</v>
      </c>
      <c r="C67" s="65" t="s">
        <v>584</v>
      </c>
      <c r="D67" s="53">
        <v>240449</v>
      </c>
      <c r="E67" s="53" t="s">
        <v>584</v>
      </c>
      <c r="F67" s="53" t="s">
        <v>502</v>
      </c>
      <c r="G67" s="65" t="s">
        <v>555</v>
      </c>
      <c r="H67" s="54" t="s">
        <v>139</v>
      </c>
      <c r="I67" s="66" t="s">
        <v>496</v>
      </c>
      <c r="J67" s="66" t="s">
        <v>585</v>
      </c>
      <c r="K67" s="66" t="s">
        <v>586</v>
      </c>
      <c r="L67" s="67" t="s">
        <v>481</v>
      </c>
      <c r="M67" s="55">
        <v>420102004</v>
      </c>
      <c r="N67" s="55" t="s">
        <v>488</v>
      </c>
      <c r="O67" s="56">
        <v>4123.0659999999998</v>
      </c>
    </row>
    <row r="68" spans="1:15" ht="17.25" customHeight="1" x14ac:dyDescent="0.25">
      <c r="A68" s="51">
        <v>45658</v>
      </c>
      <c r="B68" s="68">
        <v>700132</v>
      </c>
      <c r="C68" s="65" t="s">
        <v>584</v>
      </c>
      <c r="D68" s="53">
        <v>240449</v>
      </c>
      <c r="E68" s="53" t="s">
        <v>584</v>
      </c>
      <c r="F68" s="53" t="s">
        <v>502</v>
      </c>
      <c r="G68" s="65" t="s">
        <v>555</v>
      </c>
      <c r="H68" s="54" t="s">
        <v>139</v>
      </c>
      <c r="I68" s="66" t="s">
        <v>496</v>
      </c>
      <c r="J68" s="66" t="s">
        <v>585</v>
      </c>
      <c r="K68" s="66" t="s">
        <v>586</v>
      </c>
      <c r="L68" s="67" t="s">
        <v>481</v>
      </c>
      <c r="M68" s="55">
        <v>420201001</v>
      </c>
      <c r="N68" s="55" t="s">
        <v>518</v>
      </c>
      <c r="O68" s="56">
        <v>35221.762999999999</v>
      </c>
    </row>
    <row r="69" spans="1:15" ht="17.25" customHeight="1" x14ac:dyDescent="0.25">
      <c r="A69" s="51">
        <v>45658</v>
      </c>
      <c r="B69" s="68">
        <v>700132</v>
      </c>
      <c r="C69" s="65" t="s">
        <v>584</v>
      </c>
      <c r="D69" s="53">
        <v>240449</v>
      </c>
      <c r="E69" s="53" t="s">
        <v>584</v>
      </c>
      <c r="F69" s="53" t="s">
        <v>502</v>
      </c>
      <c r="G69" s="65" t="s">
        <v>555</v>
      </c>
      <c r="H69" s="54" t="s">
        <v>139</v>
      </c>
      <c r="I69" s="66" t="s">
        <v>496</v>
      </c>
      <c r="J69" s="66" t="s">
        <v>585</v>
      </c>
      <c r="K69" s="66" t="s">
        <v>586</v>
      </c>
      <c r="L69" s="67" t="s">
        <v>481</v>
      </c>
      <c r="M69" s="55">
        <v>810101001</v>
      </c>
      <c r="N69" s="55" t="s">
        <v>565</v>
      </c>
      <c r="O69" s="56">
        <v>139703.68999999997</v>
      </c>
    </row>
    <row r="70" spans="1:15" ht="17.25" customHeight="1" x14ac:dyDescent="0.25">
      <c r="A70" s="51">
        <v>45658</v>
      </c>
      <c r="B70" s="68">
        <v>700132</v>
      </c>
      <c r="C70" s="65" t="s">
        <v>584</v>
      </c>
      <c r="D70" s="53">
        <v>240449</v>
      </c>
      <c r="E70" s="53" t="s">
        <v>584</v>
      </c>
      <c r="F70" s="53" t="s">
        <v>502</v>
      </c>
      <c r="G70" s="65" t="s">
        <v>555</v>
      </c>
      <c r="H70" s="54" t="s">
        <v>139</v>
      </c>
      <c r="I70" s="66" t="s">
        <v>496</v>
      </c>
      <c r="J70" s="66" t="s">
        <v>585</v>
      </c>
      <c r="K70" s="66" t="s">
        <v>586</v>
      </c>
      <c r="L70" s="67" t="s">
        <v>481</v>
      </c>
      <c r="M70" s="55">
        <v>810102001</v>
      </c>
      <c r="N70" s="55" t="s">
        <v>476</v>
      </c>
      <c r="O70" s="56">
        <v>92541.24</v>
      </c>
    </row>
    <row r="71" spans="1:15" ht="17.25" customHeight="1" x14ac:dyDescent="0.25">
      <c r="A71" s="51">
        <v>45658</v>
      </c>
      <c r="B71" s="68">
        <v>700136</v>
      </c>
      <c r="C71" s="65" t="s">
        <v>587</v>
      </c>
      <c r="D71" s="53">
        <v>240428</v>
      </c>
      <c r="E71" s="53" t="s">
        <v>587</v>
      </c>
      <c r="F71" s="53" t="s">
        <v>478</v>
      </c>
      <c r="G71" s="65" t="s">
        <v>555</v>
      </c>
      <c r="H71" s="54" t="s">
        <v>139</v>
      </c>
      <c r="I71" s="66" t="s">
        <v>496</v>
      </c>
      <c r="J71" s="66" t="s">
        <v>567</v>
      </c>
      <c r="K71" s="66" t="s">
        <v>568</v>
      </c>
      <c r="L71" s="67" t="s">
        <v>481</v>
      </c>
      <c r="M71" s="55">
        <v>420102004</v>
      </c>
      <c r="N71" s="55" t="s">
        <v>488</v>
      </c>
      <c r="O71" s="56">
        <v>12015.742</v>
      </c>
    </row>
    <row r="72" spans="1:15" ht="17.25" customHeight="1" x14ac:dyDescent="0.25">
      <c r="A72" s="51">
        <v>45658</v>
      </c>
      <c r="B72" s="68">
        <v>700137</v>
      </c>
      <c r="C72" s="65" t="s">
        <v>588</v>
      </c>
      <c r="D72" s="53">
        <v>240429</v>
      </c>
      <c r="E72" s="53" t="s">
        <v>588</v>
      </c>
      <c r="F72" s="53" t="s">
        <v>494</v>
      </c>
      <c r="G72" s="65" t="s">
        <v>555</v>
      </c>
      <c r="H72" s="54" t="s">
        <v>139</v>
      </c>
      <c r="I72" s="66" t="s">
        <v>496</v>
      </c>
      <c r="J72" s="66" t="s">
        <v>567</v>
      </c>
      <c r="K72" s="66" t="s">
        <v>568</v>
      </c>
      <c r="L72" s="67" t="s">
        <v>481</v>
      </c>
      <c r="M72" s="55">
        <v>320101001</v>
      </c>
      <c r="N72" s="55" t="s">
        <v>486</v>
      </c>
      <c r="O72" s="56">
        <v>41596.284</v>
      </c>
    </row>
    <row r="73" spans="1:15" ht="17.25" customHeight="1" x14ac:dyDescent="0.25">
      <c r="A73" s="51">
        <v>45658</v>
      </c>
      <c r="B73" s="68">
        <v>700137</v>
      </c>
      <c r="C73" s="65" t="s">
        <v>588</v>
      </c>
      <c r="D73" s="53">
        <v>240429</v>
      </c>
      <c r="E73" s="53" t="s">
        <v>588</v>
      </c>
      <c r="F73" s="53" t="s">
        <v>494</v>
      </c>
      <c r="G73" s="65" t="s">
        <v>555</v>
      </c>
      <c r="H73" s="54" t="s">
        <v>139</v>
      </c>
      <c r="I73" s="66" t="s">
        <v>496</v>
      </c>
      <c r="J73" s="66" t="s">
        <v>567</v>
      </c>
      <c r="K73" s="66" t="s">
        <v>568</v>
      </c>
      <c r="L73" s="67" t="s">
        <v>481</v>
      </c>
      <c r="M73" s="55">
        <v>810101001</v>
      </c>
      <c r="N73" s="55" t="s">
        <v>565</v>
      </c>
      <c r="O73" s="56">
        <v>58015.237000000001</v>
      </c>
    </row>
    <row r="74" spans="1:15" ht="17.25" customHeight="1" x14ac:dyDescent="0.25">
      <c r="A74" s="51">
        <v>45658</v>
      </c>
      <c r="B74" s="68">
        <v>700137</v>
      </c>
      <c r="C74" s="65" t="s">
        <v>588</v>
      </c>
      <c r="D74" s="53">
        <v>240429</v>
      </c>
      <c r="E74" s="53" t="s">
        <v>588</v>
      </c>
      <c r="F74" s="53" t="s">
        <v>494</v>
      </c>
      <c r="G74" s="65" t="s">
        <v>555</v>
      </c>
      <c r="H74" s="54" t="s">
        <v>139</v>
      </c>
      <c r="I74" s="66" t="s">
        <v>496</v>
      </c>
      <c r="J74" s="66" t="s">
        <v>567</v>
      </c>
      <c r="K74" s="66" t="s">
        <v>568</v>
      </c>
      <c r="L74" s="67" t="s">
        <v>481</v>
      </c>
      <c r="M74" s="55">
        <v>810102001</v>
      </c>
      <c r="N74" s="55" t="s">
        <v>476</v>
      </c>
      <c r="O74" s="56">
        <v>16015.454</v>
      </c>
    </row>
    <row r="75" spans="1:15" ht="17.25" customHeight="1" x14ac:dyDescent="0.25">
      <c r="A75" s="51">
        <v>45658</v>
      </c>
      <c r="B75" s="68">
        <v>700138</v>
      </c>
      <c r="C75" s="65" t="s">
        <v>589</v>
      </c>
      <c r="D75" s="53">
        <v>240430</v>
      </c>
      <c r="E75" s="53" t="s">
        <v>589</v>
      </c>
      <c r="F75" s="53" t="s">
        <v>543</v>
      </c>
      <c r="G75" s="65" t="s">
        <v>555</v>
      </c>
      <c r="H75" s="54" t="s">
        <v>139</v>
      </c>
      <c r="I75" s="66" t="s">
        <v>496</v>
      </c>
      <c r="J75" s="66" t="s">
        <v>567</v>
      </c>
      <c r="K75" s="66" t="s">
        <v>568</v>
      </c>
      <c r="L75" s="67" t="s">
        <v>481</v>
      </c>
      <c r="M75" s="55">
        <v>510201003</v>
      </c>
      <c r="N75" s="55" t="s">
        <v>572</v>
      </c>
      <c r="O75" s="56">
        <v>180553.44999999998</v>
      </c>
    </row>
    <row r="76" spans="1:15" ht="17.25" customHeight="1" x14ac:dyDescent="0.25">
      <c r="A76" s="51">
        <v>45658</v>
      </c>
      <c r="B76" s="68">
        <v>700166</v>
      </c>
      <c r="C76" s="65" t="s">
        <v>154</v>
      </c>
      <c r="D76" s="53">
        <v>244001</v>
      </c>
      <c r="E76" s="53" t="s">
        <v>155</v>
      </c>
      <c r="F76" s="53" t="s">
        <v>590</v>
      </c>
      <c r="G76" s="65" t="s">
        <v>561</v>
      </c>
      <c r="H76" s="54" t="s">
        <v>562</v>
      </c>
      <c r="I76" s="66" t="s">
        <v>496</v>
      </c>
      <c r="J76" s="66" t="s">
        <v>585</v>
      </c>
      <c r="K76" s="66" t="s">
        <v>586</v>
      </c>
      <c r="L76" s="67" t="s">
        <v>481</v>
      </c>
      <c r="M76" s="55">
        <v>510201003</v>
      </c>
      <c r="N76" s="55" t="s">
        <v>572</v>
      </c>
      <c r="O76" s="56">
        <v>27459.580999999998</v>
      </c>
    </row>
    <row r="77" spans="1:15" ht="17.25" customHeight="1" x14ac:dyDescent="0.25">
      <c r="A77" s="51">
        <v>45658</v>
      </c>
      <c r="B77" s="68">
        <v>700166</v>
      </c>
      <c r="C77" s="65" t="s">
        <v>154</v>
      </c>
      <c r="D77" s="53">
        <v>244001</v>
      </c>
      <c r="E77" s="53" t="s">
        <v>155</v>
      </c>
      <c r="F77" s="53" t="s">
        <v>590</v>
      </c>
      <c r="G77" s="65" t="s">
        <v>561</v>
      </c>
      <c r="H77" s="54" t="s">
        <v>562</v>
      </c>
      <c r="I77" s="66" t="s">
        <v>496</v>
      </c>
      <c r="J77" s="66" t="s">
        <v>585</v>
      </c>
      <c r="K77" s="66" t="s">
        <v>586</v>
      </c>
      <c r="L77" s="67" t="s">
        <v>481</v>
      </c>
      <c r="M77" s="55">
        <v>510301002</v>
      </c>
      <c r="N77" s="55" t="s">
        <v>573</v>
      </c>
      <c r="O77" s="56">
        <v>155724.606</v>
      </c>
    </row>
    <row r="78" spans="1:15" ht="17.25" customHeight="1" x14ac:dyDescent="0.25">
      <c r="A78" s="51">
        <v>45658</v>
      </c>
      <c r="B78" s="68">
        <v>700168</v>
      </c>
      <c r="C78" s="65" t="s">
        <v>591</v>
      </c>
      <c r="D78" s="53">
        <v>240448</v>
      </c>
      <c r="E78" s="53" t="s">
        <v>157</v>
      </c>
      <c r="F78" s="53" t="s">
        <v>590</v>
      </c>
      <c r="G78" s="65" t="s">
        <v>585</v>
      </c>
      <c r="H78" s="54" t="s">
        <v>586</v>
      </c>
      <c r="I78" s="66" t="s">
        <v>481</v>
      </c>
      <c r="J78" s="66" t="s">
        <v>555</v>
      </c>
      <c r="K78" s="66" t="s">
        <v>139</v>
      </c>
      <c r="L78" s="67" t="s">
        <v>496</v>
      </c>
      <c r="M78" s="55">
        <v>420102004</v>
      </c>
      <c r="N78" s="55" t="s">
        <v>488</v>
      </c>
      <c r="O78" s="56">
        <v>3975.4080000000004</v>
      </c>
    </row>
    <row r="79" spans="1:15" ht="17.25" customHeight="1" x14ac:dyDescent="0.25">
      <c r="A79" s="51">
        <v>45658</v>
      </c>
      <c r="B79" s="68">
        <v>700168</v>
      </c>
      <c r="C79" s="65" t="s">
        <v>591</v>
      </c>
      <c r="D79" s="53">
        <v>240448</v>
      </c>
      <c r="E79" s="53" t="s">
        <v>157</v>
      </c>
      <c r="F79" s="53" t="s">
        <v>590</v>
      </c>
      <c r="G79" s="65" t="s">
        <v>585</v>
      </c>
      <c r="H79" s="54" t="s">
        <v>586</v>
      </c>
      <c r="I79" s="66" t="s">
        <v>481</v>
      </c>
      <c r="J79" s="66" t="s">
        <v>555</v>
      </c>
      <c r="K79" s="66" t="s">
        <v>139</v>
      </c>
      <c r="L79" s="67" t="s">
        <v>496</v>
      </c>
      <c r="M79" s="55">
        <v>420105001</v>
      </c>
      <c r="N79" s="55" t="s">
        <v>36</v>
      </c>
      <c r="O79" s="56">
        <v>66588.849999999991</v>
      </c>
    </row>
    <row r="80" spans="1:15" ht="17.25" customHeight="1" x14ac:dyDescent="0.25">
      <c r="A80" s="51">
        <v>45658</v>
      </c>
      <c r="B80" s="68">
        <v>700168</v>
      </c>
      <c r="C80" s="65" t="s">
        <v>591</v>
      </c>
      <c r="D80" s="53">
        <v>240448</v>
      </c>
      <c r="E80" s="53" t="s">
        <v>157</v>
      </c>
      <c r="F80" s="53" t="s">
        <v>590</v>
      </c>
      <c r="G80" s="65" t="s">
        <v>585</v>
      </c>
      <c r="H80" s="54" t="s">
        <v>586</v>
      </c>
      <c r="I80" s="66" t="s">
        <v>481</v>
      </c>
      <c r="J80" s="66" t="s">
        <v>555</v>
      </c>
      <c r="K80" s="66" t="s">
        <v>139</v>
      </c>
      <c r="L80" s="67" t="s">
        <v>496</v>
      </c>
      <c r="M80" s="55">
        <v>420201001</v>
      </c>
      <c r="N80" s="55" t="s">
        <v>518</v>
      </c>
      <c r="O80" s="56">
        <v>175.66900000000001</v>
      </c>
    </row>
    <row r="81" spans="1:15" ht="17.25" customHeight="1" x14ac:dyDescent="0.25">
      <c r="A81" s="51">
        <v>45658</v>
      </c>
      <c r="B81" s="68">
        <v>700168</v>
      </c>
      <c r="C81" s="65" t="s">
        <v>591</v>
      </c>
      <c r="D81" s="53">
        <v>243991</v>
      </c>
      <c r="E81" s="53" t="s">
        <v>159</v>
      </c>
      <c r="F81" s="53" t="s">
        <v>590</v>
      </c>
      <c r="G81" s="65" t="s">
        <v>592</v>
      </c>
      <c r="H81" s="54" t="s">
        <v>593</v>
      </c>
      <c r="I81" s="66" t="s">
        <v>481</v>
      </c>
      <c r="J81" s="66" t="s">
        <v>594</v>
      </c>
      <c r="K81" s="66" t="s">
        <v>595</v>
      </c>
      <c r="L81" s="67" t="s">
        <v>484</v>
      </c>
      <c r="M81" s="55">
        <v>310101001</v>
      </c>
      <c r="N81" s="55" t="s">
        <v>500</v>
      </c>
      <c r="O81" s="56">
        <v>63659.008000000002</v>
      </c>
    </row>
    <row r="82" spans="1:15" ht="17.25" customHeight="1" x14ac:dyDescent="0.25">
      <c r="A82" s="51">
        <v>45658</v>
      </c>
      <c r="B82" s="68">
        <v>700168</v>
      </c>
      <c r="C82" s="65" t="s">
        <v>591</v>
      </c>
      <c r="D82" s="53">
        <v>243991</v>
      </c>
      <c r="E82" s="53" t="s">
        <v>159</v>
      </c>
      <c r="F82" s="53" t="s">
        <v>590</v>
      </c>
      <c r="G82" s="65" t="s">
        <v>592</v>
      </c>
      <c r="H82" s="54" t="s">
        <v>593</v>
      </c>
      <c r="I82" s="66" t="s">
        <v>481</v>
      </c>
      <c r="J82" s="66" t="s">
        <v>594</v>
      </c>
      <c r="K82" s="66" t="s">
        <v>595</v>
      </c>
      <c r="L82" s="67" t="s">
        <v>484</v>
      </c>
      <c r="M82" s="55">
        <v>320101001</v>
      </c>
      <c r="N82" s="55" t="s">
        <v>486</v>
      </c>
      <c r="O82" s="56">
        <v>196945.43199999997</v>
      </c>
    </row>
    <row r="83" spans="1:15" ht="17.25" customHeight="1" x14ac:dyDescent="0.25">
      <c r="A83" s="51">
        <v>45658</v>
      </c>
      <c r="B83" s="68">
        <v>700168</v>
      </c>
      <c r="C83" s="65" t="s">
        <v>591</v>
      </c>
      <c r="D83" s="53">
        <v>243991</v>
      </c>
      <c r="E83" s="53" t="s">
        <v>159</v>
      </c>
      <c r="F83" s="53" t="s">
        <v>590</v>
      </c>
      <c r="G83" s="65" t="s">
        <v>592</v>
      </c>
      <c r="H83" s="54" t="s">
        <v>593</v>
      </c>
      <c r="I83" s="66" t="s">
        <v>481</v>
      </c>
      <c r="J83" s="66" t="s">
        <v>594</v>
      </c>
      <c r="K83" s="66" t="s">
        <v>595</v>
      </c>
      <c r="L83" s="67" t="s">
        <v>484</v>
      </c>
      <c r="M83" s="55">
        <v>410101001</v>
      </c>
      <c r="N83" s="55" t="s">
        <v>487</v>
      </c>
      <c r="O83" s="56">
        <v>60970.647999999994</v>
      </c>
    </row>
    <row r="84" spans="1:15" ht="17.25" customHeight="1" x14ac:dyDescent="0.25">
      <c r="A84" s="51">
        <v>45658</v>
      </c>
      <c r="B84" s="68">
        <v>700168</v>
      </c>
      <c r="C84" s="65" t="s">
        <v>591</v>
      </c>
      <c r="D84" s="53">
        <v>243991</v>
      </c>
      <c r="E84" s="53" t="s">
        <v>159</v>
      </c>
      <c r="F84" s="53" t="s">
        <v>590</v>
      </c>
      <c r="G84" s="65" t="s">
        <v>592</v>
      </c>
      <c r="H84" s="54" t="s">
        <v>593</v>
      </c>
      <c r="I84" s="66" t="s">
        <v>481</v>
      </c>
      <c r="J84" s="66" t="s">
        <v>594</v>
      </c>
      <c r="K84" s="66" t="s">
        <v>595</v>
      </c>
      <c r="L84" s="67" t="s">
        <v>484</v>
      </c>
      <c r="M84" s="55">
        <v>420102004</v>
      </c>
      <c r="N84" s="55" t="s">
        <v>488</v>
      </c>
      <c r="O84" s="56">
        <v>23788.21</v>
      </c>
    </row>
    <row r="85" spans="1:15" ht="17.25" customHeight="1" x14ac:dyDescent="0.25">
      <c r="A85" s="51">
        <v>45658</v>
      </c>
      <c r="B85" s="68">
        <v>700168</v>
      </c>
      <c r="C85" s="65" t="s">
        <v>591</v>
      </c>
      <c r="D85" s="53">
        <v>243991</v>
      </c>
      <c r="E85" s="53" t="s">
        <v>159</v>
      </c>
      <c r="F85" s="53" t="s">
        <v>590</v>
      </c>
      <c r="G85" s="65" t="s">
        <v>592</v>
      </c>
      <c r="H85" s="54" t="s">
        <v>593</v>
      </c>
      <c r="I85" s="66" t="s">
        <v>481</v>
      </c>
      <c r="J85" s="66" t="s">
        <v>594</v>
      </c>
      <c r="K85" s="66" t="s">
        <v>595</v>
      </c>
      <c r="L85" s="67" t="s">
        <v>484</v>
      </c>
      <c r="M85" s="55">
        <v>420105001</v>
      </c>
      <c r="N85" s="55" t="s">
        <v>36</v>
      </c>
      <c r="O85" s="56">
        <v>121182.28400000001</v>
      </c>
    </row>
    <row r="86" spans="1:15" ht="17.25" customHeight="1" x14ac:dyDescent="0.25">
      <c r="A86" s="51">
        <v>45658</v>
      </c>
      <c r="B86" s="68">
        <v>700168</v>
      </c>
      <c r="C86" s="65" t="s">
        <v>591</v>
      </c>
      <c r="D86" s="53">
        <v>243991</v>
      </c>
      <c r="E86" s="53" t="s">
        <v>159</v>
      </c>
      <c r="F86" s="53" t="s">
        <v>590</v>
      </c>
      <c r="G86" s="65" t="s">
        <v>592</v>
      </c>
      <c r="H86" s="54" t="s">
        <v>593</v>
      </c>
      <c r="I86" s="66" t="s">
        <v>481</v>
      </c>
      <c r="J86" s="66" t="s">
        <v>594</v>
      </c>
      <c r="K86" s="66" t="s">
        <v>595</v>
      </c>
      <c r="L86" s="67" t="s">
        <v>484</v>
      </c>
      <c r="M86" s="55">
        <v>420201001</v>
      </c>
      <c r="N86" s="55" t="s">
        <v>518</v>
      </c>
      <c r="O86" s="56">
        <v>87772.311999999991</v>
      </c>
    </row>
    <row r="87" spans="1:15" ht="17.25" customHeight="1" x14ac:dyDescent="0.25">
      <c r="A87" s="51">
        <v>45658</v>
      </c>
      <c r="B87" s="68">
        <v>700203</v>
      </c>
      <c r="C87" s="65" t="s">
        <v>596</v>
      </c>
      <c r="D87" s="53">
        <v>240434</v>
      </c>
      <c r="E87" s="53" t="s">
        <v>596</v>
      </c>
      <c r="F87" s="53" t="s">
        <v>494</v>
      </c>
      <c r="G87" s="65" t="s">
        <v>597</v>
      </c>
      <c r="H87" s="54" t="s">
        <v>598</v>
      </c>
      <c r="I87" s="66" t="s">
        <v>599</v>
      </c>
      <c r="J87" s="66" t="s">
        <v>600</v>
      </c>
      <c r="K87" s="66" t="s">
        <v>601</v>
      </c>
      <c r="L87" s="67" t="s">
        <v>481</v>
      </c>
      <c r="M87" s="55">
        <v>110110002</v>
      </c>
      <c r="N87" s="55" t="s">
        <v>524</v>
      </c>
      <c r="O87" s="56">
        <v>50938.917000000016</v>
      </c>
    </row>
    <row r="88" spans="1:15" ht="17.25" customHeight="1" x14ac:dyDescent="0.25">
      <c r="A88" s="51">
        <v>45658</v>
      </c>
      <c r="B88" s="68">
        <v>700203</v>
      </c>
      <c r="C88" s="65" t="s">
        <v>596</v>
      </c>
      <c r="D88" s="53">
        <v>240434</v>
      </c>
      <c r="E88" s="53" t="s">
        <v>596</v>
      </c>
      <c r="F88" s="53" t="s">
        <v>494</v>
      </c>
      <c r="G88" s="65" t="s">
        <v>597</v>
      </c>
      <c r="H88" s="54" t="s">
        <v>598</v>
      </c>
      <c r="I88" s="66" t="s">
        <v>599</v>
      </c>
      <c r="J88" s="66" t="s">
        <v>600</v>
      </c>
      <c r="K88" s="66" t="s">
        <v>601</v>
      </c>
      <c r="L88" s="67" t="s">
        <v>481</v>
      </c>
      <c r="M88" s="55">
        <v>220102001</v>
      </c>
      <c r="N88" s="55" t="s">
        <v>602</v>
      </c>
      <c r="O88" s="56">
        <v>12387</v>
      </c>
    </row>
    <row r="89" spans="1:15" ht="17.25" customHeight="1" x14ac:dyDescent="0.25">
      <c r="A89" s="51">
        <v>45658</v>
      </c>
      <c r="B89" s="68">
        <v>700204</v>
      </c>
      <c r="C89" s="65" t="s">
        <v>162</v>
      </c>
      <c r="D89" s="53">
        <v>241326</v>
      </c>
      <c r="E89" s="53" t="s">
        <v>161</v>
      </c>
      <c r="F89" s="53" t="s">
        <v>543</v>
      </c>
      <c r="G89" s="65" t="s">
        <v>585</v>
      </c>
      <c r="H89" s="54" t="s">
        <v>586</v>
      </c>
      <c r="I89" s="66" t="s">
        <v>481</v>
      </c>
      <c r="J89" s="66" t="s">
        <v>603</v>
      </c>
      <c r="K89" s="66" t="s">
        <v>604</v>
      </c>
      <c r="L89" s="67" t="s">
        <v>484</v>
      </c>
      <c r="M89" s="55">
        <v>410101001</v>
      </c>
      <c r="N89" s="55" t="s">
        <v>487</v>
      </c>
      <c r="O89" s="56">
        <v>262547.10599999991</v>
      </c>
    </row>
    <row r="90" spans="1:15" ht="17.25" customHeight="1" x14ac:dyDescent="0.25">
      <c r="A90" s="51">
        <v>45658</v>
      </c>
      <c r="B90" s="68">
        <v>700204</v>
      </c>
      <c r="C90" s="65" t="s">
        <v>162</v>
      </c>
      <c r="D90" s="53">
        <v>241326</v>
      </c>
      <c r="E90" s="53" t="s">
        <v>161</v>
      </c>
      <c r="F90" s="53" t="s">
        <v>543</v>
      </c>
      <c r="G90" s="65" t="s">
        <v>585</v>
      </c>
      <c r="H90" s="54" t="s">
        <v>586</v>
      </c>
      <c r="I90" s="66" t="s">
        <v>481</v>
      </c>
      <c r="J90" s="66" t="s">
        <v>603</v>
      </c>
      <c r="K90" s="66" t="s">
        <v>604</v>
      </c>
      <c r="L90" s="67" t="s">
        <v>484</v>
      </c>
      <c r="M90" s="55">
        <v>420102004</v>
      </c>
      <c r="N90" s="55" t="s">
        <v>488</v>
      </c>
      <c r="O90" s="56">
        <v>12879.841</v>
      </c>
    </row>
    <row r="91" spans="1:15" ht="17.25" customHeight="1" x14ac:dyDescent="0.25">
      <c r="A91" s="51">
        <v>45658</v>
      </c>
      <c r="B91" s="68">
        <v>700204</v>
      </c>
      <c r="C91" s="65" t="s">
        <v>162</v>
      </c>
      <c r="D91" s="53">
        <v>241326</v>
      </c>
      <c r="E91" s="53" t="s">
        <v>161</v>
      </c>
      <c r="F91" s="53" t="s">
        <v>543</v>
      </c>
      <c r="G91" s="65" t="s">
        <v>585</v>
      </c>
      <c r="H91" s="54" t="s">
        <v>586</v>
      </c>
      <c r="I91" s="66" t="s">
        <v>481</v>
      </c>
      <c r="J91" s="66" t="s">
        <v>603</v>
      </c>
      <c r="K91" s="66" t="s">
        <v>604</v>
      </c>
      <c r="L91" s="67" t="s">
        <v>484</v>
      </c>
      <c r="M91" s="55">
        <v>420105001</v>
      </c>
      <c r="N91" s="55" t="s">
        <v>36</v>
      </c>
      <c r="O91" s="56">
        <v>8546.44</v>
      </c>
    </row>
    <row r="92" spans="1:15" ht="17.25" customHeight="1" x14ac:dyDescent="0.25">
      <c r="A92" s="51">
        <v>45658</v>
      </c>
      <c r="B92" s="68">
        <v>700205</v>
      </c>
      <c r="C92" s="65" t="s">
        <v>165</v>
      </c>
      <c r="D92" s="53">
        <v>241327</v>
      </c>
      <c r="E92" s="53" t="s">
        <v>164</v>
      </c>
      <c r="F92" s="53" t="s">
        <v>543</v>
      </c>
      <c r="G92" s="65" t="s">
        <v>605</v>
      </c>
      <c r="H92" s="54" t="s">
        <v>606</v>
      </c>
      <c r="I92" s="66" t="s">
        <v>496</v>
      </c>
      <c r="J92" s="66" t="s">
        <v>603</v>
      </c>
      <c r="K92" s="66" t="s">
        <v>604</v>
      </c>
      <c r="L92" s="67" t="s">
        <v>484</v>
      </c>
      <c r="M92" s="55">
        <v>310101001</v>
      </c>
      <c r="N92" s="55" t="s">
        <v>500</v>
      </c>
      <c r="O92" s="56">
        <v>233472.44200000001</v>
      </c>
    </row>
    <row r="93" spans="1:15" ht="17.25" customHeight="1" x14ac:dyDescent="0.25">
      <c r="A93" s="51">
        <v>45658</v>
      </c>
      <c r="B93" s="68">
        <v>700205</v>
      </c>
      <c r="C93" s="65" t="s">
        <v>165</v>
      </c>
      <c r="D93" s="53">
        <v>241327</v>
      </c>
      <c r="E93" s="53" t="s">
        <v>164</v>
      </c>
      <c r="F93" s="53" t="s">
        <v>543</v>
      </c>
      <c r="G93" s="65" t="s">
        <v>605</v>
      </c>
      <c r="H93" s="54" t="s">
        <v>606</v>
      </c>
      <c r="I93" s="66" t="s">
        <v>496</v>
      </c>
      <c r="J93" s="66" t="s">
        <v>603</v>
      </c>
      <c r="K93" s="66" t="s">
        <v>604</v>
      </c>
      <c r="L93" s="67" t="s">
        <v>484</v>
      </c>
      <c r="M93" s="55">
        <v>320101001</v>
      </c>
      <c r="N93" s="55" t="s">
        <v>486</v>
      </c>
      <c r="O93" s="56">
        <v>773.22800000000007</v>
      </c>
    </row>
    <row r="94" spans="1:15" ht="17.25" customHeight="1" x14ac:dyDescent="0.25">
      <c r="A94" s="51">
        <v>45658</v>
      </c>
      <c r="B94" s="68">
        <v>700205</v>
      </c>
      <c r="C94" s="65" t="s">
        <v>165</v>
      </c>
      <c r="D94" s="53">
        <v>285168</v>
      </c>
      <c r="E94" s="53" t="s">
        <v>166</v>
      </c>
      <c r="F94" s="53" t="s">
        <v>543</v>
      </c>
      <c r="G94" s="65" t="s">
        <v>607</v>
      </c>
      <c r="H94" s="54" t="s">
        <v>608</v>
      </c>
      <c r="I94" s="66" t="s">
        <v>484</v>
      </c>
      <c r="J94" s="66" t="s">
        <v>605</v>
      </c>
      <c r="K94" s="66" t="s">
        <v>606</v>
      </c>
      <c r="L94" s="67" t="s">
        <v>496</v>
      </c>
      <c r="M94" s="55">
        <v>310101001</v>
      </c>
      <c r="N94" s="55" t="s">
        <v>500</v>
      </c>
      <c r="O94" s="56">
        <v>233472.44200000001</v>
      </c>
    </row>
    <row r="95" spans="1:15" ht="17.25" customHeight="1" x14ac:dyDescent="0.25">
      <c r="A95" s="51">
        <v>45658</v>
      </c>
      <c r="B95" s="68">
        <v>700205</v>
      </c>
      <c r="C95" s="65" t="s">
        <v>165</v>
      </c>
      <c r="D95" s="53">
        <v>285168</v>
      </c>
      <c r="E95" s="53" t="s">
        <v>166</v>
      </c>
      <c r="F95" s="53" t="s">
        <v>543</v>
      </c>
      <c r="G95" s="65" t="s">
        <v>607</v>
      </c>
      <c r="H95" s="54" t="s">
        <v>608</v>
      </c>
      <c r="I95" s="66" t="s">
        <v>484</v>
      </c>
      <c r="J95" s="66" t="s">
        <v>605</v>
      </c>
      <c r="K95" s="66" t="s">
        <v>606</v>
      </c>
      <c r="L95" s="67" t="s">
        <v>496</v>
      </c>
      <c r="M95" s="55">
        <v>320101001</v>
      </c>
      <c r="N95" s="55" t="s">
        <v>486</v>
      </c>
      <c r="O95" s="56">
        <v>773.22800000000007</v>
      </c>
    </row>
    <row r="96" spans="1:15" ht="17.25" customHeight="1" x14ac:dyDescent="0.25">
      <c r="A96" s="51">
        <v>45658</v>
      </c>
      <c r="B96" s="68">
        <v>700206</v>
      </c>
      <c r="C96" s="65" t="s">
        <v>609</v>
      </c>
      <c r="D96" s="53">
        <v>241328</v>
      </c>
      <c r="E96" s="53" t="s">
        <v>610</v>
      </c>
      <c r="F96" s="53" t="s">
        <v>543</v>
      </c>
      <c r="G96" s="65" t="s">
        <v>603</v>
      </c>
      <c r="H96" s="54" t="s">
        <v>604</v>
      </c>
      <c r="I96" s="66" t="s">
        <v>484</v>
      </c>
      <c r="J96" s="66" t="s">
        <v>611</v>
      </c>
      <c r="K96" s="66" t="s">
        <v>612</v>
      </c>
      <c r="L96" s="67" t="s">
        <v>481</v>
      </c>
      <c r="M96" s="55">
        <v>410101001</v>
      </c>
      <c r="N96" s="55" t="s">
        <v>487</v>
      </c>
      <c r="O96" s="56">
        <v>262547.10599999985</v>
      </c>
    </row>
    <row r="97" spans="1:15" ht="17.25" customHeight="1" x14ac:dyDescent="0.25">
      <c r="A97" s="51">
        <v>45658</v>
      </c>
      <c r="B97" s="68">
        <v>700206</v>
      </c>
      <c r="C97" s="65" t="s">
        <v>609</v>
      </c>
      <c r="D97" s="53">
        <v>241328</v>
      </c>
      <c r="E97" s="53" t="s">
        <v>610</v>
      </c>
      <c r="F97" s="53" t="s">
        <v>543</v>
      </c>
      <c r="G97" s="65" t="s">
        <v>603</v>
      </c>
      <c r="H97" s="54" t="s">
        <v>604</v>
      </c>
      <c r="I97" s="66" t="s">
        <v>484</v>
      </c>
      <c r="J97" s="66" t="s">
        <v>611</v>
      </c>
      <c r="K97" s="66" t="s">
        <v>612</v>
      </c>
      <c r="L97" s="67" t="s">
        <v>481</v>
      </c>
      <c r="M97" s="55">
        <v>420102004</v>
      </c>
      <c r="N97" s="55" t="s">
        <v>488</v>
      </c>
      <c r="O97" s="56">
        <v>12879.841</v>
      </c>
    </row>
    <row r="98" spans="1:15" ht="17.25" customHeight="1" x14ac:dyDescent="0.25">
      <c r="A98" s="51">
        <v>45658</v>
      </c>
      <c r="B98" s="68">
        <v>700206</v>
      </c>
      <c r="C98" s="65" t="s">
        <v>609</v>
      </c>
      <c r="D98" s="53">
        <v>241328</v>
      </c>
      <c r="E98" s="53" t="s">
        <v>610</v>
      </c>
      <c r="F98" s="53" t="s">
        <v>543</v>
      </c>
      <c r="G98" s="65" t="s">
        <v>603</v>
      </c>
      <c r="H98" s="54" t="s">
        <v>604</v>
      </c>
      <c r="I98" s="66" t="s">
        <v>484</v>
      </c>
      <c r="J98" s="66" t="s">
        <v>611</v>
      </c>
      <c r="K98" s="66" t="s">
        <v>612</v>
      </c>
      <c r="L98" s="67" t="s">
        <v>481</v>
      </c>
      <c r="M98" s="55">
        <v>420105001</v>
      </c>
      <c r="N98" s="55" t="s">
        <v>36</v>
      </c>
      <c r="O98" s="56">
        <v>8546.44</v>
      </c>
    </row>
    <row r="99" spans="1:15" ht="17.25" customHeight="1" x14ac:dyDescent="0.25">
      <c r="A99" s="51">
        <v>45658</v>
      </c>
      <c r="B99" s="68">
        <v>700986</v>
      </c>
      <c r="C99" s="65" t="s">
        <v>170</v>
      </c>
      <c r="D99" s="53">
        <v>241322</v>
      </c>
      <c r="E99" s="53" t="s">
        <v>170</v>
      </c>
      <c r="F99" s="53" t="s">
        <v>489</v>
      </c>
      <c r="G99" s="65" t="s">
        <v>613</v>
      </c>
      <c r="H99" s="54" t="s">
        <v>614</v>
      </c>
      <c r="I99" s="66" t="s">
        <v>599</v>
      </c>
      <c r="J99" s="66" t="s">
        <v>615</v>
      </c>
      <c r="K99" s="66" t="s">
        <v>616</v>
      </c>
      <c r="L99" s="67" t="s">
        <v>481</v>
      </c>
      <c r="M99" s="55">
        <v>210203001</v>
      </c>
      <c r="N99" s="55" t="s">
        <v>485</v>
      </c>
      <c r="O99" s="56">
        <v>12420.555</v>
      </c>
    </row>
    <row r="100" spans="1:15" ht="17.25" customHeight="1" x14ac:dyDescent="0.25">
      <c r="A100" s="51">
        <v>45658</v>
      </c>
      <c r="B100" s="68">
        <v>700987</v>
      </c>
      <c r="C100" s="65" t="s">
        <v>171</v>
      </c>
      <c r="D100" s="53">
        <v>241323</v>
      </c>
      <c r="E100" s="53" t="s">
        <v>171</v>
      </c>
      <c r="F100" s="53" t="s">
        <v>489</v>
      </c>
      <c r="G100" s="65" t="s">
        <v>613</v>
      </c>
      <c r="H100" s="54" t="s">
        <v>614</v>
      </c>
      <c r="I100" s="66" t="s">
        <v>599</v>
      </c>
      <c r="J100" s="66" t="s">
        <v>615</v>
      </c>
      <c r="K100" s="66" t="s">
        <v>616</v>
      </c>
      <c r="L100" s="67" t="s">
        <v>481</v>
      </c>
      <c r="M100" s="55">
        <v>220102001</v>
      </c>
      <c r="N100" s="55" t="s">
        <v>602</v>
      </c>
      <c r="O100" s="56">
        <v>2359.6960000000004</v>
      </c>
    </row>
    <row r="101" spans="1:15" ht="17.25" customHeight="1" x14ac:dyDescent="0.25">
      <c r="A101" s="51">
        <v>45658</v>
      </c>
      <c r="B101" s="68">
        <v>701017</v>
      </c>
      <c r="C101" s="65" t="s">
        <v>617</v>
      </c>
      <c r="D101" s="53">
        <v>249190</v>
      </c>
      <c r="E101" s="53" t="s">
        <v>172</v>
      </c>
      <c r="F101" s="53" t="s">
        <v>478</v>
      </c>
      <c r="G101" s="65" t="s">
        <v>618</v>
      </c>
      <c r="H101" s="54" t="s">
        <v>619</v>
      </c>
      <c r="I101" s="66" t="s">
        <v>599</v>
      </c>
      <c r="J101" s="66" t="s">
        <v>620</v>
      </c>
      <c r="K101" s="66" t="s">
        <v>621</v>
      </c>
      <c r="L101" s="67" t="s">
        <v>496</v>
      </c>
      <c r="M101" s="55">
        <v>210203001</v>
      </c>
      <c r="N101" s="55" t="s">
        <v>485</v>
      </c>
      <c r="O101" s="56">
        <v>12531.947000000002</v>
      </c>
    </row>
    <row r="102" spans="1:15" ht="17.25" customHeight="1" x14ac:dyDescent="0.25">
      <c r="A102" s="51">
        <v>45658</v>
      </c>
      <c r="B102" s="68">
        <v>701028</v>
      </c>
      <c r="C102" s="65" t="s">
        <v>622</v>
      </c>
      <c r="D102" s="53">
        <v>253673</v>
      </c>
      <c r="E102" s="53" t="s">
        <v>173</v>
      </c>
      <c r="F102" s="53" t="s">
        <v>489</v>
      </c>
      <c r="G102" s="65" t="s">
        <v>623</v>
      </c>
      <c r="H102" s="54" t="s">
        <v>624</v>
      </c>
      <c r="I102" s="66" t="s">
        <v>481</v>
      </c>
      <c r="J102" s="66" t="s">
        <v>625</v>
      </c>
      <c r="K102" s="66" t="s">
        <v>626</v>
      </c>
      <c r="L102" s="67" t="s">
        <v>627</v>
      </c>
      <c r="M102" s="55">
        <v>210203001</v>
      </c>
      <c r="N102" s="55" t="s">
        <v>485</v>
      </c>
      <c r="O102" s="56">
        <v>1694.866</v>
      </c>
    </row>
    <row r="103" spans="1:15" ht="17.25" customHeight="1" x14ac:dyDescent="0.25">
      <c r="A103" s="51">
        <v>45658</v>
      </c>
      <c r="B103" s="68">
        <v>701029</v>
      </c>
      <c r="C103" s="65" t="s">
        <v>174</v>
      </c>
      <c r="D103" s="53">
        <v>253674</v>
      </c>
      <c r="E103" s="53" t="s">
        <v>174</v>
      </c>
      <c r="F103" s="53" t="s">
        <v>508</v>
      </c>
      <c r="G103" s="65" t="s">
        <v>623</v>
      </c>
      <c r="H103" s="54" t="s">
        <v>624</v>
      </c>
      <c r="I103" s="66" t="s">
        <v>481</v>
      </c>
      <c r="J103" s="66" t="s">
        <v>625</v>
      </c>
      <c r="K103" s="66" t="s">
        <v>626</v>
      </c>
      <c r="L103" s="67" t="s">
        <v>627</v>
      </c>
      <c r="M103" s="55">
        <v>210203001</v>
      </c>
      <c r="N103" s="55" t="s">
        <v>485</v>
      </c>
      <c r="O103" s="56">
        <v>35453.114999999998</v>
      </c>
    </row>
    <row r="104" spans="1:15" ht="17.25" customHeight="1" x14ac:dyDescent="0.25">
      <c r="A104" s="51">
        <v>45658</v>
      </c>
      <c r="B104" s="68">
        <v>701100</v>
      </c>
      <c r="C104" s="65" t="s">
        <v>628</v>
      </c>
      <c r="D104" s="53">
        <v>268983</v>
      </c>
      <c r="E104" s="53" t="s">
        <v>629</v>
      </c>
      <c r="F104" s="53" t="s">
        <v>630</v>
      </c>
      <c r="G104" s="65" t="s">
        <v>561</v>
      </c>
      <c r="H104" s="54" t="s">
        <v>562</v>
      </c>
      <c r="I104" s="66" t="s">
        <v>496</v>
      </c>
      <c r="J104" s="66" t="s">
        <v>585</v>
      </c>
      <c r="K104" s="66" t="s">
        <v>586</v>
      </c>
      <c r="L104" s="67" t="s">
        <v>481</v>
      </c>
      <c r="M104" s="55">
        <v>310101001</v>
      </c>
      <c r="N104" s="55" t="s">
        <v>500</v>
      </c>
      <c r="O104" s="56">
        <v>135208.62199999997</v>
      </c>
    </row>
    <row r="105" spans="1:15" ht="17.25" customHeight="1" x14ac:dyDescent="0.25">
      <c r="A105" s="51">
        <v>45658</v>
      </c>
      <c r="B105" s="68">
        <v>701100</v>
      </c>
      <c r="C105" s="65" t="s">
        <v>628</v>
      </c>
      <c r="D105" s="53">
        <v>268983</v>
      </c>
      <c r="E105" s="53" t="s">
        <v>629</v>
      </c>
      <c r="F105" s="53" t="s">
        <v>630</v>
      </c>
      <c r="G105" s="65" t="s">
        <v>561</v>
      </c>
      <c r="H105" s="54" t="s">
        <v>562</v>
      </c>
      <c r="I105" s="66" t="s">
        <v>496</v>
      </c>
      <c r="J105" s="66" t="s">
        <v>585</v>
      </c>
      <c r="K105" s="66" t="s">
        <v>586</v>
      </c>
      <c r="L105" s="67" t="s">
        <v>481</v>
      </c>
      <c r="M105" s="55">
        <v>320101001</v>
      </c>
      <c r="N105" s="55" t="s">
        <v>486</v>
      </c>
      <c r="O105" s="56">
        <v>149941.09600000002</v>
      </c>
    </row>
    <row r="106" spans="1:15" ht="17.25" customHeight="1" x14ac:dyDescent="0.25">
      <c r="A106" s="51">
        <v>45658</v>
      </c>
      <c r="B106" s="68">
        <v>701100</v>
      </c>
      <c r="C106" s="65" t="s">
        <v>628</v>
      </c>
      <c r="D106" s="53">
        <v>268983</v>
      </c>
      <c r="E106" s="53" t="s">
        <v>629</v>
      </c>
      <c r="F106" s="53" t="s">
        <v>630</v>
      </c>
      <c r="G106" s="65" t="s">
        <v>561</v>
      </c>
      <c r="H106" s="54" t="s">
        <v>562</v>
      </c>
      <c r="I106" s="66" t="s">
        <v>496</v>
      </c>
      <c r="J106" s="66" t="s">
        <v>585</v>
      </c>
      <c r="K106" s="66" t="s">
        <v>586</v>
      </c>
      <c r="L106" s="67" t="s">
        <v>481</v>
      </c>
      <c r="M106" s="55">
        <v>420102004</v>
      </c>
      <c r="N106" s="55" t="s">
        <v>488</v>
      </c>
      <c r="O106" s="56">
        <v>4900.0289999999995</v>
      </c>
    </row>
    <row r="107" spans="1:15" ht="17.25" customHeight="1" x14ac:dyDescent="0.25">
      <c r="A107" s="51">
        <v>45658</v>
      </c>
      <c r="B107" s="68">
        <v>701100</v>
      </c>
      <c r="C107" s="65" t="s">
        <v>628</v>
      </c>
      <c r="D107" s="53">
        <v>268983</v>
      </c>
      <c r="E107" s="53" t="s">
        <v>629</v>
      </c>
      <c r="F107" s="53" t="s">
        <v>630</v>
      </c>
      <c r="G107" s="65" t="s">
        <v>561</v>
      </c>
      <c r="H107" s="54" t="s">
        <v>562</v>
      </c>
      <c r="I107" s="66" t="s">
        <v>496</v>
      </c>
      <c r="J107" s="66" t="s">
        <v>585</v>
      </c>
      <c r="K107" s="66" t="s">
        <v>586</v>
      </c>
      <c r="L107" s="67" t="s">
        <v>481</v>
      </c>
      <c r="M107" s="55">
        <v>420201001</v>
      </c>
      <c r="N107" s="55" t="s">
        <v>518</v>
      </c>
      <c r="O107" s="56">
        <v>84798.661999999997</v>
      </c>
    </row>
    <row r="108" spans="1:15" ht="17.25" customHeight="1" x14ac:dyDescent="0.25">
      <c r="A108" s="51">
        <v>45658</v>
      </c>
      <c r="B108" s="68">
        <v>701100</v>
      </c>
      <c r="C108" s="65" t="s">
        <v>628</v>
      </c>
      <c r="D108" s="53">
        <v>278803</v>
      </c>
      <c r="E108" s="53" t="s">
        <v>176</v>
      </c>
      <c r="F108" s="53" t="s">
        <v>630</v>
      </c>
      <c r="G108" s="65" t="s">
        <v>611</v>
      </c>
      <c r="H108" s="54" t="s">
        <v>612</v>
      </c>
      <c r="I108" s="66" t="s">
        <v>481</v>
      </c>
      <c r="J108" s="66" t="s">
        <v>569</v>
      </c>
      <c r="K108" s="66" t="s">
        <v>570</v>
      </c>
      <c r="L108" s="67" t="s">
        <v>481</v>
      </c>
      <c r="M108" s="55">
        <v>420105001</v>
      </c>
      <c r="N108" s="55" t="s">
        <v>36</v>
      </c>
      <c r="O108" s="56">
        <v>31655.767</v>
      </c>
    </row>
    <row r="109" spans="1:15" ht="17.25" customHeight="1" x14ac:dyDescent="0.25">
      <c r="A109" s="51">
        <v>45658</v>
      </c>
      <c r="B109" s="68">
        <v>701100</v>
      </c>
      <c r="C109" s="65" t="s">
        <v>628</v>
      </c>
      <c r="D109" s="53">
        <v>318546</v>
      </c>
      <c r="E109" s="53" t="s">
        <v>631</v>
      </c>
      <c r="F109" s="53" t="s">
        <v>630</v>
      </c>
      <c r="G109" s="65" t="s">
        <v>603</v>
      </c>
      <c r="H109" s="54" t="s">
        <v>604</v>
      </c>
      <c r="I109" s="66" t="s">
        <v>484</v>
      </c>
      <c r="J109" s="66" t="s">
        <v>611</v>
      </c>
      <c r="K109" s="66" t="s">
        <v>612</v>
      </c>
      <c r="L109" s="67" t="s">
        <v>481</v>
      </c>
      <c r="M109" s="55">
        <v>320101001</v>
      </c>
      <c r="N109" s="55" t="s">
        <v>486</v>
      </c>
      <c r="O109" s="56">
        <v>32964.142</v>
      </c>
    </row>
    <row r="110" spans="1:15" ht="17.25" customHeight="1" x14ac:dyDescent="0.25">
      <c r="A110" s="51">
        <v>45658</v>
      </c>
      <c r="B110" s="68">
        <v>701100</v>
      </c>
      <c r="C110" s="65" t="s">
        <v>628</v>
      </c>
      <c r="D110" s="53">
        <v>318546</v>
      </c>
      <c r="E110" s="53" t="s">
        <v>631</v>
      </c>
      <c r="F110" s="53" t="s">
        <v>630</v>
      </c>
      <c r="G110" s="65" t="s">
        <v>603</v>
      </c>
      <c r="H110" s="54" t="s">
        <v>604</v>
      </c>
      <c r="I110" s="66" t="s">
        <v>484</v>
      </c>
      <c r="J110" s="66" t="s">
        <v>611</v>
      </c>
      <c r="K110" s="66" t="s">
        <v>612</v>
      </c>
      <c r="L110" s="67" t="s">
        <v>481</v>
      </c>
      <c r="M110" s="55">
        <v>420105001</v>
      </c>
      <c r="N110" s="55" t="s">
        <v>36</v>
      </c>
      <c r="O110" s="56">
        <v>540.62300000000005</v>
      </c>
    </row>
    <row r="111" spans="1:15" ht="17.25" customHeight="1" x14ac:dyDescent="0.25">
      <c r="A111" s="51">
        <v>45658</v>
      </c>
      <c r="B111" s="68">
        <v>701100</v>
      </c>
      <c r="C111" s="65" t="s">
        <v>628</v>
      </c>
      <c r="D111" s="53">
        <v>318547</v>
      </c>
      <c r="E111" s="53" t="s">
        <v>632</v>
      </c>
      <c r="F111" s="53" t="s">
        <v>630</v>
      </c>
      <c r="G111" s="65" t="s">
        <v>585</v>
      </c>
      <c r="H111" s="54" t="s">
        <v>586</v>
      </c>
      <c r="I111" s="66" t="s">
        <v>481</v>
      </c>
      <c r="J111" s="66" t="s">
        <v>603</v>
      </c>
      <c r="K111" s="66" t="s">
        <v>604</v>
      </c>
      <c r="L111" s="67" t="s">
        <v>484</v>
      </c>
      <c r="M111" s="55">
        <v>310101001</v>
      </c>
      <c r="N111" s="55" t="s">
        <v>500</v>
      </c>
      <c r="O111" s="56">
        <v>233472.44199999992</v>
      </c>
    </row>
    <row r="112" spans="1:15" ht="17.25" customHeight="1" x14ac:dyDescent="0.25">
      <c r="A112" s="51">
        <v>45658</v>
      </c>
      <c r="B112" s="68">
        <v>701100</v>
      </c>
      <c r="C112" s="65" t="s">
        <v>628</v>
      </c>
      <c r="D112" s="53">
        <v>318547</v>
      </c>
      <c r="E112" s="53" t="s">
        <v>632</v>
      </c>
      <c r="F112" s="53" t="s">
        <v>630</v>
      </c>
      <c r="G112" s="65" t="s">
        <v>585</v>
      </c>
      <c r="H112" s="54" t="s">
        <v>586</v>
      </c>
      <c r="I112" s="66" t="s">
        <v>481</v>
      </c>
      <c r="J112" s="66" t="s">
        <v>603</v>
      </c>
      <c r="K112" s="66" t="s">
        <v>604</v>
      </c>
      <c r="L112" s="67" t="s">
        <v>484</v>
      </c>
      <c r="M112" s="55">
        <v>320101001</v>
      </c>
      <c r="N112" s="55" t="s">
        <v>486</v>
      </c>
      <c r="O112" s="56">
        <v>33737.369999999995</v>
      </c>
    </row>
    <row r="113" spans="1:15" ht="17.25" customHeight="1" x14ac:dyDescent="0.25">
      <c r="A113" s="51">
        <v>45658</v>
      </c>
      <c r="B113" s="68">
        <v>700027</v>
      </c>
      <c r="C113" s="65" t="s">
        <v>114</v>
      </c>
      <c r="D113" s="53">
        <v>240391</v>
      </c>
      <c r="E113" s="53" t="s">
        <v>114</v>
      </c>
      <c r="F113" s="53" t="s">
        <v>489</v>
      </c>
      <c r="G113" s="65" t="s">
        <v>495</v>
      </c>
      <c r="H113" s="54" t="s">
        <v>97</v>
      </c>
      <c r="I113" s="66" t="s">
        <v>496</v>
      </c>
      <c r="J113" s="66" t="s">
        <v>633</v>
      </c>
      <c r="K113" s="66" t="s">
        <v>634</v>
      </c>
      <c r="L113" s="67" t="s">
        <v>635</v>
      </c>
      <c r="M113" s="55">
        <v>430101001</v>
      </c>
      <c r="N113" s="55" t="s">
        <v>636</v>
      </c>
      <c r="O113" s="56">
        <v>15097.778</v>
      </c>
    </row>
    <row r="114" spans="1:15" ht="17.25" customHeight="1" x14ac:dyDescent="0.25">
      <c r="A114" s="51">
        <v>45658</v>
      </c>
      <c r="B114" s="68">
        <v>700026</v>
      </c>
      <c r="C114" s="65" t="s">
        <v>113</v>
      </c>
      <c r="D114" s="53">
        <v>240420</v>
      </c>
      <c r="E114" s="53" t="s">
        <v>113</v>
      </c>
      <c r="F114" s="53" t="s">
        <v>508</v>
      </c>
      <c r="G114" s="65" t="s">
        <v>495</v>
      </c>
      <c r="H114" s="54" t="s">
        <v>97</v>
      </c>
      <c r="I114" s="66" t="s">
        <v>496</v>
      </c>
      <c r="J114" s="66" t="s">
        <v>497</v>
      </c>
      <c r="K114" s="66" t="s">
        <v>498</v>
      </c>
      <c r="L114" s="67" t="s">
        <v>499</v>
      </c>
      <c r="M114" s="55">
        <v>510101001</v>
      </c>
      <c r="N114" s="55" t="s">
        <v>637</v>
      </c>
      <c r="O114" s="56">
        <v>4312.6000000000004</v>
      </c>
    </row>
    <row r="115" spans="1:15" ht="17.25" customHeight="1" x14ac:dyDescent="0.25">
      <c r="A115" s="51">
        <v>45658</v>
      </c>
      <c r="B115" s="68">
        <v>700034</v>
      </c>
      <c r="C115" s="65" t="s">
        <v>118</v>
      </c>
      <c r="D115" s="53">
        <v>241352</v>
      </c>
      <c r="E115" s="53" t="s">
        <v>118</v>
      </c>
      <c r="F115" s="53" t="s">
        <v>508</v>
      </c>
      <c r="G115" s="65" t="s">
        <v>550</v>
      </c>
      <c r="H115" s="54" t="s">
        <v>551</v>
      </c>
      <c r="I115" s="66" t="s">
        <v>481</v>
      </c>
      <c r="J115" s="66" t="s">
        <v>638</v>
      </c>
      <c r="K115" s="66" t="s">
        <v>639</v>
      </c>
      <c r="L115" s="67" t="s">
        <v>635</v>
      </c>
      <c r="M115" s="55">
        <v>420102004</v>
      </c>
      <c r="N115" s="55" t="s">
        <v>488</v>
      </c>
      <c r="O115" s="56">
        <v>24571.585000000003</v>
      </c>
    </row>
    <row r="116" spans="1:15" ht="17.25" customHeight="1" x14ac:dyDescent="0.25">
      <c r="A116" s="51">
        <v>45658</v>
      </c>
      <c r="B116" s="68">
        <v>700034</v>
      </c>
      <c r="C116" s="65" t="s">
        <v>118</v>
      </c>
      <c r="D116" s="53">
        <v>241352</v>
      </c>
      <c r="E116" s="53" t="s">
        <v>118</v>
      </c>
      <c r="F116" s="53" t="s">
        <v>508</v>
      </c>
      <c r="G116" s="65" t="s">
        <v>550</v>
      </c>
      <c r="H116" s="54" t="s">
        <v>551</v>
      </c>
      <c r="I116" s="66" t="s">
        <v>481</v>
      </c>
      <c r="J116" s="66" t="s">
        <v>638</v>
      </c>
      <c r="K116" s="66" t="s">
        <v>639</v>
      </c>
      <c r="L116" s="67" t="s">
        <v>635</v>
      </c>
      <c r="M116" s="55">
        <v>420105001</v>
      </c>
      <c r="N116" s="55" t="s">
        <v>36</v>
      </c>
      <c r="O116" s="56">
        <v>57954.126000000011</v>
      </c>
    </row>
    <row r="117" spans="1:15" ht="17.25" customHeight="1" x14ac:dyDescent="0.25">
      <c r="A117" s="51">
        <v>45658</v>
      </c>
      <c r="B117" s="68">
        <v>700035</v>
      </c>
      <c r="C117" s="65" t="s">
        <v>119</v>
      </c>
      <c r="D117" s="53">
        <v>241353</v>
      </c>
      <c r="E117" s="53" t="s">
        <v>119</v>
      </c>
      <c r="F117" s="53" t="s">
        <v>640</v>
      </c>
      <c r="G117" s="65" t="s">
        <v>550</v>
      </c>
      <c r="H117" s="54" t="s">
        <v>551</v>
      </c>
      <c r="I117" s="66" t="s">
        <v>481</v>
      </c>
      <c r="J117" s="66" t="s">
        <v>641</v>
      </c>
      <c r="K117" s="66" t="s">
        <v>642</v>
      </c>
      <c r="L117" s="67" t="s">
        <v>643</v>
      </c>
      <c r="M117" s="55">
        <v>320101001</v>
      </c>
      <c r="N117" s="55" t="s">
        <v>486</v>
      </c>
      <c r="O117" s="56">
        <v>30535.562999999991</v>
      </c>
    </row>
    <row r="118" spans="1:15" ht="17.25" customHeight="1" x14ac:dyDescent="0.25">
      <c r="A118" s="51">
        <v>45658</v>
      </c>
      <c r="B118" s="68">
        <v>701809</v>
      </c>
      <c r="C118" s="65" t="s">
        <v>644</v>
      </c>
      <c r="D118" s="53">
        <v>285166</v>
      </c>
      <c r="E118" s="53" t="s">
        <v>644</v>
      </c>
      <c r="F118" s="53">
        <v>10</v>
      </c>
      <c r="G118" s="65" t="s">
        <v>526</v>
      </c>
      <c r="H118" s="54" t="s">
        <v>527</v>
      </c>
      <c r="I118" s="66" t="s">
        <v>481</v>
      </c>
      <c r="J118" s="66" t="s">
        <v>526</v>
      </c>
      <c r="K118" s="66" t="s">
        <v>527</v>
      </c>
      <c r="L118" s="67" t="s">
        <v>481</v>
      </c>
      <c r="M118" s="55">
        <v>210203001</v>
      </c>
      <c r="N118" s="55" t="s">
        <v>485</v>
      </c>
      <c r="O118" s="56">
        <v>24101.350000000006</v>
      </c>
    </row>
    <row r="119" spans="1:15" ht="17.25" customHeight="1" x14ac:dyDescent="0.25">
      <c r="A119" s="51">
        <v>45689</v>
      </c>
      <c r="B119" s="68">
        <v>700007</v>
      </c>
      <c r="C119" s="65" t="s">
        <v>477</v>
      </c>
      <c r="D119" s="53">
        <v>241321</v>
      </c>
      <c r="E119" s="53" t="s">
        <v>98</v>
      </c>
      <c r="F119" s="53" t="s">
        <v>478</v>
      </c>
      <c r="G119" s="65" t="s">
        <v>479</v>
      </c>
      <c r="H119" s="54" t="s">
        <v>480</v>
      </c>
      <c r="I119" s="66" t="s">
        <v>481</v>
      </c>
      <c r="J119" s="66" t="s">
        <v>482</v>
      </c>
      <c r="K119" s="66" t="s">
        <v>483</v>
      </c>
      <c r="L119" s="67" t="s">
        <v>484</v>
      </c>
      <c r="M119" s="55">
        <v>210203001</v>
      </c>
      <c r="N119" s="55" t="s">
        <v>485</v>
      </c>
      <c r="O119" s="56">
        <v>15698.111000000001</v>
      </c>
    </row>
    <row r="120" spans="1:15" ht="17.25" customHeight="1" x14ac:dyDescent="0.25">
      <c r="A120" s="51">
        <v>45689</v>
      </c>
      <c r="B120" s="68">
        <v>700007</v>
      </c>
      <c r="C120" s="65" t="s">
        <v>477</v>
      </c>
      <c r="D120" s="53">
        <v>241321</v>
      </c>
      <c r="E120" s="53" t="s">
        <v>98</v>
      </c>
      <c r="F120" s="53" t="s">
        <v>478</v>
      </c>
      <c r="G120" s="65" t="s">
        <v>479</v>
      </c>
      <c r="H120" s="54" t="s">
        <v>480</v>
      </c>
      <c r="I120" s="66" t="s">
        <v>481</v>
      </c>
      <c r="J120" s="66" t="s">
        <v>482</v>
      </c>
      <c r="K120" s="66" t="s">
        <v>483</v>
      </c>
      <c r="L120" s="67" t="s">
        <v>484</v>
      </c>
      <c r="M120" s="55">
        <v>320101001</v>
      </c>
      <c r="N120" s="55" t="s">
        <v>486</v>
      </c>
      <c r="O120" s="56">
        <v>34065.160999999986</v>
      </c>
    </row>
    <row r="121" spans="1:15" ht="17.25" customHeight="1" x14ac:dyDescent="0.25">
      <c r="A121" s="51">
        <v>45689</v>
      </c>
      <c r="B121" s="68">
        <v>700007</v>
      </c>
      <c r="C121" s="65" t="s">
        <v>477</v>
      </c>
      <c r="D121" s="53">
        <v>241321</v>
      </c>
      <c r="E121" s="53" t="s">
        <v>98</v>
      </c>
      <c r="F121" s="53" t="s">
        <v>478</v>
      </c>
      <c r="G121" s="65" t="s">
        <v>479</v>
      </c>
      <c r="H121" s="54" t="s">
        <v>480</v>
      </c>
      <c r="I121" s="66" t="s">
        <v>481</v>
      </c>
      <c r="J121" s="66" t="s">
        <v>482</v>
      </c>
      <c r="K121" s="66" t="s">
        <v>483</v>
      </c>
      <c r="L121" s="67" t="s">
        <v>484</v>
      </c>
      <c r="M121" s="55">
        <v>410101001</v>
      </c>
      <c r="N121" s="55" t="s">
        <v>487</v>
      </c>
      <c r="O121" s="56">
        <v>436.47900000000004</v>
      </c>
    </row>
    <row r="122" spans="1:15" ht="17.25" customHeight="1" x14ac:dyDescent="0.25">
      <c r="A122" s="51">
        <v>45689</v>
      </c>
      <c r="B122" s="68">
        <v>700007</v>
      </c>
      <c r="C122" s="65" t="s">
        <v>477</v>
      </c>
      <c r="D122" s="53">
        <v>241321</v>
      </c>
      <c r="E122" s="53" t="s">
        <v>98</v>
      </c>
      <c r="F122" s="53" t="s">
        <v>478</v>
      </c>
      <c r="G122" s="65" t="s">
        <v>479</v>
      </c>
      <c r="H122" s="54" t="s">
        <v>480</v>
      </c>
      <c r="I122" s="66" t="s">
        <v>481</v>
      </c>
      <c r="J122" s="66" t="s">
        <v>482</v>
      </c>
      <c r="K122" s="66" t="s">
        <v>483</v>
      </c>
      <c r="L122" s="67" t="s">
        <v>484</v>
      </c>
      <c r="M122" s="55">
        <v>420102004</v>
      </c>
      <c r="N122" s="55" t="s">
        <v>488</v>
      </c>
      <c r="O122" s="56">
        <v>9825.3260000000009</v>
      </c>
    </row>
    <row r="123" spans="1:15" ht="17.25" customHeight="1" x14ac:dyDescent="0.25">
      <c r="A123" s="51">
        <v>45689</v>
      </c>
      <c r="B123" s="68">
        <v>700007</v>
      </c>
      <c r="C123" s="65" t="s">
        <v>477</v>
      </c>
      <c r="D123" s="53">
        <v>241321</v>
      </c>
      <c r="E123" s="53" t="s">
        <v>98</v>
      </c>
      <c r="F123" s="53" t="s">
        <v>478</v>
      </c>
      <c r="G123" s="65" t="s">
        <v>479</v>
      </c>
      <c r="H123" s="54" t="s">
        <v>480</v>
      </c>
      <c r="I123" s="66" t="s">
        <v>481</v>
      </c>
      <c r="J123" s="66" t="s">
        <v>482</v>
      </c>
      <c r="K123" s="66" t="s">
        <v>483</v>
      </c>
      <c r="L123" s="67" t="s">
        <v>484</v>
      </c>
      <c r="M123" s="55">
        <v>420105001</v>
      </c>
      <c r="N123" s="55" t="s">
        <v>36</v>
      </c>
      <c r="O123" s="56">
        <v>41139.10000000002</v>
      </c>
    </row>
    <row r="124" spans="1:15" ht="17.25" customHeight="1" x14ac:dyDescent="0.25">
      <c r="A124" s="51">
        <v>45689</v>
      </c>
      <c r="B124" s="68">
        <v>700007</v>
      </c>
      <c r="C124" s="65" t="s">
        <v>477</v>
      </c>
      <c r="D124" s="53">
        <v>243860</v>
      </c>
      <c r="E124" s="53" t="s">
        <v>99</v>
      </c>
      <c r="F124" s="53" t="s">
        <v>489</v>
      </c>
      <c r="G124" s="65" t="s">
        <v>482</v>
      </c>
      <c r="H124" s="54" t="s">
        <v>483</v>
      </c>
      <c r="I124" s="66" t="s">
        <v>484</v>
      </c>
      <c r="J124" s="66" t="s">
        <v>490</v>
      </c>
      <c r="K124" s="66" t="s">
        <v>491</v>
      </c>
      <c r="L124" s="67" t="s">
        <v>481</v>
      </c>
      <c r="M124" s="55">
        <v>210203001</v>
      </c>
      <c r="N124" s="55" t="s">
        <v>485</v>
      </c>
      <c r="O124" s="56">
        <v>10898.566999999999</v>
      </c>
    </row>
    <row r="125" spans="1:15" ht="17.25" customHeight="1" x14ac:dyDescent="0.25">
      <c r="A125" s="51">
        <v>45689</v>
      </c>
      <c r="B125" s="68">
        <v>700007</v>
      </c>
      <c r="C125" s="65" t="s">
        <v>477</v>
      </c>
      <c r="D125" s="53">
        <v>243860</v>
      </c>
      <c r="E125" s="53" t="s">
        <v>99</v>
      </c>
      <c r="F125" s="53" t="s">
        <v>489</v>
      </c>
      <c r="G125" s="65" t="s">
        <v>482</v>
      </c>
      <c r="H125" s="54" t="s">
        <v>483</v>
      </c>
      <c r="I125" s="66" t="s">
        <v>484</v>
      </c>
      <c r="J125" s="66" t="s">
        <v>490</v>
      </c>
      <c r="K125" s="66" t="s">
        <v>491</v>
      </c>
      <c r="L125" s="67" t="s">
        <v>481</v>
      </c>
      <c r="M125" s="55">
        <v>320101001</v>
      </c>
      <c r="N125" s="55" t="s">
        <v>486</v>
      </c>
      <c r="O125" s="56">
        <v>20021.746999999996</v>
      </c>
    </row>
    <row r="126" spans="1:15" ht="17.25" customHeight="1" x14ac:dyDescent="0.25">
      <c r="A126" s="51">
        <v>45689</v>
      </c>
      <c r="B126" s="68">
        <v>700007</v>
      </c>
      <c r="C126" s="65" t="s">
        <v>477</v>
      </c>
      <c r="D126" s="53">
        <v>243860</v>
      </c>
      <c r="E126" s="53" t="s">
        <v>99</v>
      </c>
      <c r="F126" s="53" t="s">
        <v>489</v>
      </c>
      <c r="G126" s="65" t="s">
        <v>482</v>
      </c>
      <c r="H126" s="54" t="s">
        <v>483</v>
      </c>
      <c r="I126" s="66" t="s">
        <v>484</v>
      </c>
      <c r="J126" s="66" t="s">
        <v>490</v>
      </c>
      <c r="K126" s="66" t="s">
        <v>491</v>
      </c>
      <c r="L126" s="67" t="s">
        <v>481</v>
      </c>
      <c r="M126" s="55">
        <v>410101001</v>
      </c>
      <c r="N126" s="55" t="s">
        <v>487</v>
      </c>
      <c r="O126" s="56">
        <v>211.27600000000001</v>
      </c>
    </row>
    <row r="127" spans="1:15" ht="17.25" customHeight="1" x14ac:dyDescent="0.25">
      <c r="A127" s="51">
        <v>45689</v>
      </c>
      <c r="B127" s="68">
        <v>700007</v>
      </c>
      <c r="C127" s="65" t="s">
        <v>477</v>
      </c>
      <c r="D127" s="53">
        <v>243860</v>
      </c>
      <c r="E127" s="53" t="s">
        <v>99</v>
      </c>
      <c r="F127" s="53" t="s">
        <v>489</v>
      </c>
      <c r="G127" s="65" t="s">
        <v>482</v>
      </c>
      <c r="H127" s="54" t="s">
        <v>483</v>
      </c>
      <c r="I127" s="66" t="s">
        <v>484</v>
      </c>
      <c r="J127" s="66" t="s">
        <v>490</v>
      </c>
      <c r="K127" s="66" t="s">
        <v>491</v>
      </c>
      <c r="L127" s="67" t="s">
        <v>481</v>
      </c>
      <c r="M127" s="55">
        <v>420102004</v>
      </c>
      <c r="N127" s="55" t="s">
        <v>488</v>
      </c>
      <c r="O127" s="56">
        <v>7774.8919999999998</v>
      </c>
    </row>
    <row r="128" spans="1:15" ht="17.25" customHeight="1" x14ac:dyDescent="0.25">
      <c r="A128" s="51">
        <v>45689</v>
      </c>
      <c r="B128" s="68">
        <v>700007</v>
      </c>
      <c r="C128" s="65" t="s">
        <v>477</v>
      </c>
      <c r="D128" s="53">
        <v>243860</v>
      </c>
      <c r="E128" s="53" t="s">
        <v>99</v>
      </c>
      <c r="F128" s="53" t="s">
        <v>489</v>
      </c>
      <c r="G128" s="65" t="s">
        <v>482</v>
      </c>
      <c r="H128" s="54" t="s">
        <v>483</v>
      </c>
      <c r="I128" s="66" t="s">
        <v>484</v>
      </c>
      <c r="J128" s="66" t="s">
        <v>490</v>
      </c>
      <c r="K128" s="66" t="s">
        <v>491</v>
      </c>
      <c r="L128" s="67" t="s">
        <v>481</v>
      </c>
      <c r="M128" s="55">
        <v>420105001</v>
      </c>
      <c r="N128" s="55" t="s">
        <v>36</v>
      </c>
      <c r="O128" s="56">
        <v>27225.503000000004</v>
      </c>
    </row>
    <row r="129" spans="1:15" ht="17.25" customHeight="1" x14ac:dyDescent="0.25">
      <c r="A129" s="51">
        <v>45689</v>
      </c>
      <c r="B129" s="68">
        <v>700007</v>
      </c>
      <c r="C129" s="65" t="s">
        <v>477</v>
      </c>
      <c r="D129" s="53">
        <v>243865</v>
      </c>
      <c r="E129" s="53" t="s">
        <v>100</v>
      </c>
      <c r="F129" s="53" t="s">
        <v>489</v>
      </c>
      <c r="G129" s="65" t="s">
        <v>482</v>
      </c>
      <c r="H129" s="54" t="s">
        <v>483</v>
      </c>
      <c r="I129" s="66" t="s">
        <v>484</v>
      </c>
      <c r="J129" s="66" t="s">
        <v>492</v>
      </c>
      <c r="K129" s="66" t="s">
        <v>493</v>
      </c>
      <c r="L129" s="67" t="s">
        <v>481</v>
      </c>
      <c r="M129" s="55">
        <v>210203001</v>
      </c>
      <c r="N129" s="55" t="s">
        <v>485</v>
      </c>
      <c r="O129" s="56">
        <v>4799.543999999999</v>
      </c>
    </row>
    <row r="130" spans="1:15" ht="17.25" customHeight="1" x14ac:dyDescent="0.25">
      <c r="A130" s="51">
        <v>45689</v>
      </c>
      <c r="B130" s="68">
        <v>700007</v>
      </c>
      <c r="C130" s="65" t="s">
        <v>477</v>
      </c>
      <c r="D130" s="53">
        <v>243865</v>
      </c>
      <c r="E130" s="53" t="s">
        <v>100</v>
      </c>
      <c r="F130" s="53" t="s">
        <v>489</v>
      </c>
      <c r="G130" s="65" t="s">
        <v>482</v>
      </c>
      <c r="H130" s="54" t="s">
        <v>483</v>
      </c>
      <c r="I130" s="66" t="s">
        <v>484</v>
      </c>
      <c r="J130" s="66" t="s">
        <v>492</v>
      </c>
      <c r="K130" s="66" t="s">
        <v>493</v>
      </c>
      <c r="L130" s="67" t="s">
        <v>481</v>
      </c>
      <c r="M130" s="55">
        <v>320101001</v>
      </c>
      <c r="N130" s="55" t="s">
        <v>486</v>
      </c>
      <c r="O130" s="56">
        <v>14043.414000000004</v>
      </c>
    </row>
    <row r="131" spans="1:15" ht="17.25" customHeight="1" x14ac:dyDescent="0.25">
      <c r="A131" s="51">
        <v>45689</v>
      </c>
      <c r="B131" s="68">
        <v>700007</v>
      </c>
      <c r="C131" s="65" t="s">
        <v>477</v>
      </c>
      <c r="D131" s="53">
        <v>243865</v>
      </c>
      <c r="E131" s="53" t="s">
        <v>100</v>
      </c>
      <c r="F131" s="53" t="s">
        <v>489</v>
      </c>
      <c r="G131" s="65" t="s">
        <v>482</v>
      </c>
      <c r="H131" s="54" t="s">
        <v>483</v>
      </c>
      <c r="I131" s="66" t="s">
        <v>484</v>
      </c>
      <c r="J131" s="66" t="s">
        <v>492</v>
      </c>
      <c r="K131" s="66" t="s">
        <v>493</v>
      </c>
      <c r="L131" s="67" t="s">
        <v>481</v>
      </c>
      <c r="M131" s="55">
        <v>410101001</v>
      </c>
      <c r="N131" s="55" t="s">
        <v>487</v>
      </c>
      <c r="O131" s="56">
        <v>225.20299999999995</v>
      </c>
    </row>
    <row r="132" spans="1:15" ht="17.25" customHeight="1" x14ac:dyDescent="0.25">
      <c r="A132" s="51">
        <v>45689</v>
      </c>
      <c r="B132" s="68">
        <v>700007</v>
      </c>
      <c r="C132" s="65" t="s">
        <v>477</v>
      </c>
      <c r="D132" s="53">
        <v>243865</v>
      </c>
      <c r="E132" s="53" t="s">
        <v>100</v>
      </c>
      <c r="F132" s="53" t="s">
        <v>489</v>
      </c>
      <c r="G132" s="65" t="s">
        <v>482</v>
      </c>
      <c r="H132" s="54" t="s">
        <v>483</v>
      </c>
      <c r="I132" s="66" t="s">
        <v>484</v>
      </c>
      <c r="J132" s="66" t="s">
        <v>492</v>
      </c>
      <c r="K132" s="66" t="s">
        <v>493</v>
      </c>
      <c r="L132" s="67" t="s">
        <v>481</v>
      </c>
      <c r="M132" s="55">
        <v>420102004</v>
      </c>
      <c r="N132" s="55" t="s">
        <v>488</v>
      </c>
      <c r="O132" s="56">
        <v>2050.4340000000002</v>
      </c>
    </row>
    <row r="133" spans="1:15" ht="17.25" customHeight="1" x14ac:dyDescent="0.25">
      <c r="A133" s="51">
        <v>45689</v>
      </c>
      <c r="B133" s="68">
        <v>700007</v>
      </c>
      <c r="C133" s="65" t="s">
        <v>477</v>
      </c>
      <c r="D133" s="53">
        <v>243865</v>
      </c>
      <c r="E133" s="53" t="s">
        <v>100</v>
      </c>
      <c r="F133" s="53" t="s">
        <v>489</v>
      </c>
      <c r="G133" s="65" t="s">
        <v>482</v>
      </c>
      <c r="H133" s="54" t="s">
        <v>483</v>
      </c>
      <c r="I133" s="66" t="s">
        <v>484</v>
      </c>
      <c r="J133" s="66" t="s">
        <v>492</v>
      </c>
      <c r="K133" s="66" t="s">
        <v>493</v>
      </c>
      <c r="L133" s="67" t="s">
        <v>481</v>
      </c>
      <c r="M133" s="55">
        <v>420105001</v>
      </c>
      <c r="N133" s="55" t="s">
        <v>36</v>
      </c>
      <c r="O133" s="56">
        <v>13913.597000000002</v>
      </c>
    </row>
    <row r="134" spans="1:15" ht="17.25" customHeight="1" x14ac:dyDescent="0.25">
      <c r="A134" s="51">
        <v>45689</v>
      </c>
      <c r="B134" s="68">
        <v>700025</v>
      </c>
      <c r="C134" s="65" t="s">
        <v>112</v>
      </c>
      <c r="D134" s="53">
        <v>240379</v>
      </c>
      <c r="E134" s="53" t="s">
        <v>112</v>
      </c>
      <c r="F134" s="53" t="s">
        <v>494</v>
      </c>
      <c r="G134" s="65" t="s">
        <v>495</v>
      </c>
      <c r="H134" s="54" t="s">
        <v>97</v>
      </c>
      <c r="I134" s="66" t="s">
        <v>496</v>
      </c>
      <c r="J134" s="66" t="s">
        <v>497</v>
      </c>
      <c r="K134" s="66" t="s">
        <v>498</v>
      </c>
      <c r="L134" s="67" t="s">
        <v>499</v>
      </c>
      <c r="M134" s="55">
        <v>310101001</v>
      </c>
      <c r="N134" s="55" t="s">
        <v>500</v>
      </c>
      <c r="O134" s="56">
        <v>133059.41199999998</v>
      </c>
    </row>
    <row r="135" spans="1:15" ht="17.25" customHeight="1" x14ac:dyDescent="0.25">
      <c r="A135" s="51">
        <v>45689</v>
      </c>
      <c r="B135" s="68">
        <v>700043</v>
      </c>
      <c r="C135" s="65" t="s">
        <v>501</v>
      </c>
      <c r="D135" s="53">
        <v>244202</v>
      </c>
      <c r="E135" s="53" t="s">
        <v>121</v>
      </c>
      <c r="F135" s="53" t="s">
        <v>502</v>
      </c>
      <c r="G135" s="65" t="s">
        <v>503</v>
      </c>
      <c r="H135" s="54" t="s">
        <v>504</v>
      </c>
      <c r="I135" s="66" t="s">
        <v>496</v>
      </c>
      <c r="J135" s="66" t="s">
        <v>505</v>
      </c>
      <c r="K135" s="66" t="s">
        <v>506</v>
      </c>
      <c r="L135" s="67" t="s">
        <v>484</v>
      </c>
      <c r="M135" s="55">
        <v>320101001</v>
      </c>
      <c r="N135" s="55" t="s">
        <v>486</v>
      </c>
      <c r="O135" s="56">
        <v>12804.751000000002</v>
      </c>
    </row>
    <row r="136" spans="1:15" ht="17.25" customHeight="1" x14ac:dyDescent="0.25">
      <c r="A136" s="51">
        <v>45689</v>
      </c>
      <c r="B136" s="68">
        <v>700044</v>
      </c>
      <c r="C136" s="65" t="s">
        <v>507</v>
      </c>
      <c r="D136" s="53">
        <v>240425</v>
      </c>
      <c r="E136" s="53" t="s">
        <v>507</v>
      </c>
      <c r="F136" s="53" t="s">
        <v>508</v>
      </c>
      <c r="G136" s="65" t="s">
        <v>509</v>
      </c>
      <c r="H136" s="54" t="s">
        <v>510</v>
      </c>
      <c r="I136" s="66" t="s">
        <v>496</v>
      </c>
      <c r="J136" s="66" t="s">
        <v>511</v>
      </c>
      <c r="K136" s="66" t="s">
        <v>512</v>
      </c>
      <c r="L136" s="67" t="s">
        <v>481</v>
      </c>
      <c r="M136" s="55">
        <v>210203001</v>
      </c>
      <c r="N136" s="55" t="s">
        <v>485</v>
      </c>
      <c r="O136" s="56">
        <v>11300.76</v>
      </c>
    </row>
    <row r="137" spans="1:15" ht="17.25" customHeight="1" x14ac:dyDescent="0.25">
      <c r="A137" s="51">
        <v>45689</v>
      </c>
      <c r="B137" s="68">
        <v>700044</v>
      </c>
      <c r="C137" s="65" t="s">
        <v>507</v>
      </c>
      <c r="D137" s="53">
        <v>240425</v>
      </c>
      <c r="E137" s="53" t="s">
        <v>507</v>
      </c>
      <c r="F137" s="53" t="s">
        <v>508</v>
      </c>
      <c r="G137" s="65" t="s">
        <v>509</v>
      </c>
      <c r="H137" s="54" t="s">
        <v>510</v>
      </c>
      <c r="I137" s="66" t="s">
        <v>496</v>
      </c>
      <c r="J137" s="66" t="s">
        <v>511</v>
      </c>
      <c r="K137" s="66" t="s">
        <v>512</v>
      </c>
      <c r="L137" s="67" t="s">
        <v>481</v>
      </c>
      <c r="M137" s="55">
        <v>320101001</v>
      </c>
      <c r="N137" s="55" t="s">
        <v>486</v>
      </c>
      <c r="O137" s="56">
        <v>40466.276999999987</v>
      </c>
    </row>
    <row r="138" spans="1:15" ht="17.25" customHeight="1" x14ac:dyDescent="0.25">
      <c r="A138" s="51">
        <v>45689</v>
      </c>
      <c r="B138" s="68">
        <v>700044</v>
      </c>
      <c r="C138" s="65" t="s">
        <v>507</v>
      </c>
      <c r="D138" s="53">
        <v>240425</v>
      </c>
      <c r="E138" s="53" t="s">
        <v>507</v>
      </c>
      <c r="F138" s="53" t="s">
        <v>508</v>
      </c>
      <c r="G138" s="65" t="s">
        <v>509</v>
      </c>
      <c r="H138" s="54" t="s">
        <v>510</v>
      </c>
      <c r="I138" s="66" t="s">
        <v>496</v>
      </c>
      <c r="J138" s="66" t="s">
        <v>511</v>
      </c>
      <c r="K138" s="66" t="s">
        <v>512</v>
      </c>
      <c r="L138" s="67" t="s">
        <v>481</v>
      </c>
      <c r="M138" s="55">
        <v>420102004</v>
      </c>
      <c r="N138" s="55" t="s">
        <v>488</v>
      </c>
      <c r="O138" s="56">
        <v>4123.8590000000004</v>
      </c>
    </row>
    <row r="139" spans="1:15" ht="17.25" customHeight="1" x14ac:dyDescent="0.25">
      <c r="A139" s="51">
        <v>45689</v>
      </c>
      <c r="B139" s="68">
        <v>700044</v>
      </c>
      <c r="C139" s="65" t="s">
        <v>507</v>
      </c>
      <c r="D139" s="53">
        <v>240425</v>
      </c>
      <c r="E139" s="53" t="s">
        <v>507</v>
      </c>
      <c r="F139" s="53" t="s">
        <v>508</v>
      </c>
      <c r="G139" s="65" t="s">
        <v>509</v>
      </c>
      <c r="H139" s="54" t="s">
        <v>510</v>
      </c>
      <c r="I139" s="66" t="s">
        <v>496</v>
      </c>
      <c r="J139" s="66" t="s">
        <v>511</v>
      </c>
      <c r="K139" s="66" t="s">
        <v>512</v>
      </c>
      <c r="L139" s="67" t="s">
        <v>481</v>
      </c>
      <c r="M139" s="55">
        <v>420105001</v>
      </c>
      <c r="N139" s="55" t="s">
        <v>36</v>
      </c>
      <c r="O139" s="56">
        <v>95129.694000000003</v>
      </c>
    </row>
    <row r="140" spans="1:15" ht="17.25" customHeight="1" x14ac:dyDescent="0.25">
      <c r="A140" s="51">
        <v>45689</v>
      </c>
      <c r="B140" s="68">
        <v>700045</v>
      </c>
      <c r="C140" s="65" t="s">
        <v>513</v>
      </c>
      <c r="D140" s="53">
        <v>240431</v>
      </c>
      <c r="E140" s="53" t="s">
        <v>123</v>
      </c>
      <c r="F140" s="53" t="s">
        <v>478</v>
      </c>
      <c r="G140" s="65" t="s">
        <v>514</v>
      </c>
      <c r="H140" s="54" t="s">
        <v>515</v>
      </c>
      <c r="I140" s="66" t="s">
        <v>481</v>
      </c>
      <c r="J140" s="66" t="s">
        <v>516</v>
      </c>
      <c r="K140" s="66" t="s">
        <v>517</v>
      </c>
      <c r="L140" s="67" t="s">
        <v>481</v>
      </c>
      <c r="M140" s="55">
        <v>210203001</v>
      </c>
      <c r="N140" s="55" t="s">
        <v>485</v>
      </c>
      <c r="O140" s="56">
        <v>7148.7759999999998</v>
      </c>
    </row>
    <row r="141" spans="1:15" ht="17.25" customHeight="1" x14ac:dyDescent="0.25">
      <c r="A141" s="51">
        <v>45689</v>
      </c>
      <c r="B141" s="68">
        <v>700045</v>
      </c>
      <c r="C141" s="65" t="s">
        <v>513</v>
      </c>
      <c r="D141" s="53">
        <v>240431</v>
      </c>
      <c r="E141" s="53" t="s">
        <v>123</v>
      </c>
      <c r="F141" s="53" t="s">
        <v>478</v>
      </c>
      <c r="G141" s="65" t="s">
        <v>514</v>
      </c>
      <c r="H141" s="54" t="s">
        <v>515</v>
      </c>
      <c r="I141" s="66" t="s">
        <v>481</v>
      </c>
      <c r="J141" s="66" t="s">
        <v>516</v>
      </c>
      <c r="K141" s="66" t="s">
        <v>517</v>
      </c>
      <c r="L141" s="67" t="s">
        <v>481</v>
      </c>
      <c r="M141" s="55">
        <v>320101001</v>
      </c>
      <c r="N141" s="55" t="s">
        <v>486</v>
      </c>
      <c r="O141" s="56">
        <v>85957.083000000013</v>
      </c>
    </row>
    <row r="142" spans="1:15" ht="17.25" customHeight="1" x14ac:dyDescent="0.25">
      <c r="A142" s="51">
        <v>45689</v>
      </c>
      <c r="B142" s="68">
        <v>700045</v>
      </c>
      <c r="C142" s="65" t="s">
        <v>513</v>
      </c>
      <c r="D142" s="53">
        <v>240431</v>
      </c>
      <c r="E142" s="53" t="s">
        <v>123</v>
      </c>
      <c r="F142" s="53" t="s">
        <v>478</v>
      </c>
      <c r="G142" s="65" t="s">
        <v>514</v>
      </c>
      <c r="H142" s="54" t="s">
        <v>515</v>
      </c>
      <c r="I142" s="66" t="s">
        <v>481</v>
      </c>
      <c r="J142" s="66" t="s">
        <v>516</v>
      </c>
      <c r="K142" s="66" t="s">
        <v>517</v>
      </c>
      <c r="L142" s="67" t="s">
        <v>481</v>
      </c>
      <c r="M142" s="55">
        <v>420102004</v>
      </c>
      <c r="N142" s="55" t="s">
        <v>488</v>
      </c>
      <c r="O142" s="56">
        <v>8831.5780000000013</v>
      </c>
    </row>
    <row r="143" spans="1:15" ht="17.25" customHeight="1" x14ac:dyDescent="0.25">
      <c r="A143" s="51">
        <v>45689</v>
      </c>
      <c r="B143" s="68">
        <v>700045</v>
      </c>
      <c r="C143" s="65" t="s">
        <v>513</v>
      </c>
      <c r="D143" s="53">
        <v>240431</v>
      </c>
      <c r="E143" s="53" t="s">
        <v>123</v>
      </c>
      <c r="F143" s="53" t="s">
        <v>478</v>
      </c>
      <c r="G143" s="65" t="s">
        <v>514</v>
      </c>
      <c r="H143" s="54" t="s">
        <v>515</v>
      </c>
      <c r="I143" s="66" t="s">
        <v>481</v>
      </c>
      <c r="J143" s="66" t="s">
        <v>516</v>
      </c>
      <c r="K143" s="66" t="s">
        <v>517</v>
      </c>
      <c r="L143" s="67" t="s">
        <v>481</v>
      </c>
      <c r="M143" s="55">
        <v>420105001</v>
      </c>
      <c r="N143" s="55" t="s">
        <v>36</v>
      </c>
      <c r="O143" s="56">
        <v>26008.537</v>
      </c>
    </row>
    <row r="144" spans="1:15" ht="17.25" customHeight="1" x14ac:dyDescent="0.25">
      <c r="A144" s="51">
        <v>45689</v>
      </c>
      <c r="B144" s="68">
        <v>700045</v>
      </c>
      <c r="C144" s="65" t="s">
        <v>513</v>
      </c>
      <c r="D144" s="53">
        <v>240431</v>
      </c>
      <c r="E144" s="53" t="s">
        <v>123</v>
      </c>
      <c r="F144" s="53" t="s">
        <v>478</v>
      </c>
      <c r="G144" s="65" t="s">
        <v>514</v>
      </c>
      <c r="H144" s="54" t="s">
        <v>515</v>
      </c>
      <c r="I144" s="66" t="s">
        <v>481</v>
      </c>
      <c r="J144" s="66" t="s">
        <v>516</v>
      </c>
      <c r="K144" s="66" t="s">
        <v>517</v>
      </c>
      <c r="L144" s="67" t="s">
        <v>481</v>
      </c>
      <c r="M144" s="55">
        <v>420201001</v>
      </c>
      <c r="N144" s="55" t="s">
        <v>518</v>
      </c>
      <c r="O144" s="56">
        <v>2999.48</v>
      </c>
    </row>
    <row r="145" spans="1:15" ht="17.25" customHeight="1" x14ac:dyDescent="0.25">
      <c r="A145" s="51">
        <v>45689</v>
      </c>
      <c r="B145" s="68">
        <v>700045</v>
      </c>
      <c r="C145" s="65" t="s">
        <v>513</v>
      </c>
      <c r="D145" s="53">
        <v>240431</v>
      </c>
      <c r="E145" s="53" t="s">
        <v>123</v>
      </c>
      <c r="F145" s="53" t="s">
        <v>478</v>
      </c>
      <c r="G145" s="65" t="s">
        <v>514</v>
      </c>
      <c r="H145" s="54" t="s">
        <v>515</v>
      </c>
      <c r="I145" s="66" t="s">
        <v>481</v>
      </c>
      <c r="J145" s="66" t="s">
        <v>516</v>
      </c>
      <c r="K145" s="66" t="s">
        <v>517</v>
      </c>
      <c r="L145" s="67" t="s">
        <v>481</v>
      </c>
      <c r="M145" s="55">
        <v>810102001</v>
      </c>
      <c r="N145" s="55" t="s">
        <v>476</v>
      </c>
      <c r="O145" s="56">
        <v>13024.2</v>
      </c>
    </row>
    <row r="146" spans="1:15" ht="17.25" customHeight="1" x14ac:dyDescent="0.25">
      <c r="A146" s="51">
        <v>45689</v>
      </c>
      <c r="B146" s="68">
        <v>700048</v>
      </c>
      <c r="C146" s="65" t="s">
        <v>125</v>
      </c>
      <c r="D146" s="53">
        <v>241303</v>
      </c>
      <c r="E146" s="53" t="s">
        <v>125</v>
      </c>
      <c r="F146" s="53" t="s">
        <v>519</v>
      </c>
      <c r="G146" s="65" t="s">
        <v>520</v>
      </c>
      <c r="H146" s="54" t="s">
        <v>521</v>
      </c>
      <c r="I146" s="66" t="s">
        <v>484</v>
      </c>
      <c r="J146" s="66" t="s">
        <v>522</v>
      </c>
      <c r="K146" s="66" t="s">
        <v>523</v>
      </c>
      <c r="L146" s="67" t="s">
        <v>481</v>
      </c>
      <c r="M146" s="55">
        <v>110110002</v>
      </c>
      <c r="N146" s="55" t="s">
        <v>524</v>
      </c>
      <c r="O146" s="56">
        <v>123476.44500000002</v>
      </c>
    </row>
    <row r="147" spans="1:15" ht="17.25" customHeight="1" x14ac:dyDescent="0.25">
      <c r="A147" s="51">
        <v>45689</v>
      </c>
      <c r="B147" s="68">
        <v>700050</v>
      </c>
      <c r="C147" s="65" t="s">
        <v>126</v>
      </c>
      <c r="D147" s="53">
        <v>241324</v>
      </c>
      <c r="E147" s="53" t="s">
        <v>126</v>
      </c>
      <c r="F147" s="53" t="s">
        <v>525</v>
      </c>
      <c r="G147" s="65" t="s">
        <v>522</v>
      </c>
      <c r="H147" s="54" t="s">
        <v>523</v>
      </c>
      <c r="I147" s="66" t="s">
        <v>481</v>
      </c>
      <c r="J147" s="66" t="s">
        <v>526</v>
      </c>
      <c r="K147" s="66" t="s">
        <v>527</v>
      </c>
      <c r="L147" s="67" t="s">
        <v>481</v>
      </c>
      <c r="M147" s="55">
        <v>110110002</v>
      </c>
      <c r="N147" s="55" t="s">
        <v>524</v>
      </c>
      <c r="O147" s="56">
        <v>115084.977</v>
      </c>
    </row>
    <row r="148" spans="1:15" ht="17.25" customHeight="1" x14ac:dyDescent="0.25">
      <c r="A148" s="51">
        <v>45689</v>
      </c>
      <c r="B148" s="68">
        <v>700085</v>
      </c>
      <c r="C148" s="65" t="s">
        <v>131</v>
      </c>
      <c r="D148" s="53">
        <v>240438</v>
      </c>
      <c r="E148" s="53" t="s">
        <v>131</v>
      </c>
      <c r="F148" s="53" t="s">
        <v>478</v>
      </c>
      <c r="G148" s="65" t="s">
        <v>533</v>
      </c>
      <c r="H148" s="54" t="s">
        <v>534</v>
      </c>
      <c r="I148" s="66" t="s">
        <v>496</v>
      </c>
      <c r="J148" s="66" t="s">
        <v>535</v>
      </c>
      <c r="K148" s="66" t="s">
        <v>536</v>
      </c>
      <c r="L148" s="67" t="s">
        <v>481</v>
      </c>
      <c r="M148" s="55">
        <v>210201003</v>
      </c>
      <c r="N148" s="55" t="s">
        <v>537</v>
      </c>
      <c r="O148" s="56">
        <v>4151.0869999999995</v>
      </c>
    </row>
    <row r="149" spans="1:15" ht="17.25" customHeight="1" x14ac:dyDescent="0.25">
      <c r="A149" s="51">
        <v>45689</v>
      </c>
      <c r="B149" s="68">
        <v>700086</v>
      </c>
      <c r="C149" s="65" t="s">
        <v>538</v>
      </c>
      <c r="D149" s="53">
        <v>240433</v>
      </c>
      <c r="E149" s="53" t="s">
        <v>132</v>
      </c>
      <c r="F149" s="53" t="s">
        <v>539</v>
      </c>
      <c r="G149" s="65" t="s">
        <v>533</v>
      </c>
      <c r="H149" s="54" t="s">
        <v>534</v>
      </c>
      <c r="I149" s="66" t="s">
        <v>496</v>
      </c>
      <c r="J149" s="66" t="s">
        <v>540</v>
      </c>
      <c r="K149" s="66" t="s">
        <v>541</v>
      </c>
      <c r="L149" s="67" t="s">
        <v>481</v>
      </c>
      <c r="M149" s="55">
        <v>420105001</v>
      </c>
      <c r="N149" s="55" t="s">
        <v>36</v>
      </c>
      <c r="O149" s="56">
        <v>322.83300000000003</v>
      </c>
    </row>
    <row r="150" spans="1:15" ht="17.25" customHeight="1" x14ac:dyDescent="0.25">
      <c r="A150" s="51">
        <v>45689</v>
      </c>
      <c r="B150" s="68">
        <v>700096</v>
      </c>
      <c r="C150" s="65" t="s">
        <v>542</v>
      </c>
      <c r="D150" s="53">
        <v>240444</v>
      </c>
      <c r="E150" s="53" t="s">
        <v>133</v>
      </c>
      <c r="F150" s="53" t="s">
        <v>543</v>
      </c>
      <c r="G150" s="65" t="s">
        <v>533</v>
      </c>
      <c r="H150" s="54" t="s">
        <v>534</v>
      </c>
      <c r="I150" s="66" t="s">
        <v>496</v>
      </c>
      <c r="J150" s="66" t="s">
        <v>544</v>
      </c>
      <c r="K150" s="66" t="s">
        <v>545</v>
      </c>
      <c r="L150" s="67" t="s">
        <v>481</v>
      </c>
      <c r="M150" s="55">
        <v>420102004</v>
      </c>
      <c r="N150" s="55" t="s">
        <v>488</v>
      </c>
      <c r="O150" s="56">
        <v>87074.195999999982</v>
      </c>
    </row>
    <row r="151" spans="1:15" ht="17.25" customHeight="1" x14ac:dyDescent="0.25">
      <c r="A151" s="51">
        <v>45689</v>
      </c>
      <c r="B151" s="68">
        <v>700098</v>
      </c>
      <c r="C151" s="65" t="s">
        <v>546</v>
      </c>
      <c r="D151" s="53">
        <v>240432</v>
      </c>
      <c r="E151" s="53" t="s">
        <v>134</v>
      </c>
      <c r="F151" s="53" t="s">
        <v>489</v>
      </c>
      <c r="G151" s="65" t="s">
        <v>516</v>
      </c>
      <c r="H151" s="54" t="s">
        <v>517</v>
      </c>
      <c r="I151" s="66" t="s">
        <v>481</v>
      </c>
      <c r="J151" s="66" t="s">
        <v>547</v>
      </c>
      <c r="K151" s="66" t="s">
        <v>548</v>
      </c>
      <c r="L151" s="67" t="s">
        <v>481</v>
      </c>
      <c r="M151" s="55">
        <v>320101001</v>
      </c>
      <c r="N151" s="55" t="s">
        <v>486</v>
      </c>
      <c r="O151" s="56">
        <v>19586.172999999999</v>
      </c>
    </row>
    <row r="152" spans="1:15" ht="17.25" customHeight="1" x14ac:dyDescent="0.25">
      <c r="A152" s="51">
        <v>45689</v>
      </c>
      <c r="B152" s="68">
        <v>700098</v>
      </c>
      <c r="C152" s="65" t="s">
        <v>546</v>
      </c>
      <c r="D152" s="53">
        <v>240432</v>
      </c>
      <c r="E152" s="53" t="s">
        <v>134</v>
      </c>
      <c r="F152" s="53" t="s">
        <v>489</v>
      </c>
      <c r="G152" s="65" t="s">
        <v>516</v>
      </c>
      <c r="H152" s="54" t="s">
        <v>517</v>
      </c>
      <c r="I152" s="66" t="s">
        <v>481</v>
      </c>
      <c r="J152" s="66" t="s">
        <v>547</v>
      </c>
      <c r="K152" s="66" t="s">
        <v>548</v>
      </c>
      <c r="L152" s="67" t="s">
        <v>481</v>
      </c>
      <c r="M152" s="55">
        <v>420102004</v>
      </c>
      <c r="N152" s="55" t="s">
        <v>488</v>
      </c>
      <c r="O152" s="56">
        <v>1183.596</v>
      </c>
    </row>
    <row r="153" spans="1:15" ht="17.25" customHeight="1" x14ac:dyDescent="0.25">
      <c r="A153" s="51">
        <v>45689</v>
      </c>
      <c r="B153" s="68">
        <v>700098</v>
      </c>
      <c r="C153" s="65" t="s">
        <v>546</v>
      </c>
      <c r="D153" s="53">
        <v>240432</v>
      </c>
      <c r="E153" s="53" t="s">
        <v>134</v>
      </c>
      <c r="F153" s="53" t="s">
        <v>489</v>
      </c>
      <c r="G153" s="65" t="s">
        <v>516</v>
      </c>
      <c r="H153" s="54" t="s">
        <v>517</v>
      </c>
      <c r="I153" s="66" t="s">
        <v>481</v>
      </c>
      <c r="J153" s="66" t="s">
        <v>547</v>
      </c>
      <c r="K153" s="66" t="s">
        <v>548</v>
      </c>
      <c r="L153" s="67" t="s">
        <v>481</v>
      </c>
      <c r="M153" s="55">
        <v>420105001</v>
      </c>
      <c r="N153" s="55" t="s">
        <v>36</v>
      </c>
      <c r="O153" s="56">
        <v>5329.4760000000006</v>
      </c>
    </row>
    <row r="154" spans="1:15" ht="17.25" customHeight="1" x14ac:dyDescent="0.25">
      <c r="A154" s="51">
        <v>45689</v>
      </c>
      <c r="B154" s="68">
        <v>700098</v>
      </c>
      <c r="C154" s="65" t="s">
        <v>546</v>
      </c>
      <c r="D154" s="53">
        <v>240432</v>
      </c>
      <c r="E154" s="53" t="s">
        <v>134</v>
      </c>
      <c r="F154" s="53" t="s">
        <v>489</v>
      </c>
      <c r="G154" s="65" t="s">
        <v>516</v>
      </c>
      <c r="H154" s="54" t="s">
        <v>517</v>
      </c>
      <c r="I154" s="66" t="s">
        <v>481</v>
      </c>
      <c r="J154" s="66" t="s">
        <v>547</v>
      </c>
      <c r="K154" s="66" t="s">
        <v>548</v>
      </c>
      <c r="L154" s="67" t="s">
        <v>481</v>
      </c>
      <c r="M154" s="55">
        <v>810102001</v>
      </c>
      <c r="N154" s="55" t="s">
        <v>476</v>
      </c>
      <c r="O154" s="56">
        <v>2384.5529999999999</v>
      </c>
    </row>
    <row r="155" spans="1:15" ht="17.25" customHeight="1" x14ac:dyDescent="0.25">
      <c r="A155" s="51">
        <v>45689</v>
      </c>
      <c r="B155" s="68">
        <v>700100</v>
      </c>
      <c r="C155" s="65" t="s">
        <v>549</v>
      </c>
      <c r="D155" s="53">
        <v>240442</v>
      </c>
      <c r="E155" s="53" t="s">
        <v>135</v>
      </c>
      <c r="F155" s="53" t="s">
        <v>508</v>
      </c>
      <c r="G155" s="65" t="s">
        <v>550</v>
      </c>
      <c r="H155" s="54" t="s">
        <v>551</v>
      </c>
      <c r="I155" s="66" t="s">
        <v>481</v>
      </c>
      <c r="J155" s="66" t="s">
        <v>552</v>
      </c>
      <c r="K155" s="66" t="s">
        <v>553</v>
      </c>
      <c r="L155" s="67" t="s">
        <v>481</v>
      </c>
      <c r="M155" s="55">
        <v>320101001</v>
      </c>
      <c r="N155" s="55" t="s">
        <v>486</v>
      </c>
      <c r="O155" s="56">
        <v>49268.989000000001</v>
      </c>
    </row>
    <row r="156" spans="1:15" ht="17.25" customHeight="1" x14ac:dyDescent="0.25">
      <c r="A156" s="51">
        <v>45689</v>
      </c>
      <c r="B156" s="68">
        <v>700100</v>
      </c>
      <c r="C156" s="65" t="s">
        <v>549</v>
      </c>
      <c r="D156" s="53">
        <v>240442</v>
      </c>
      <c r="E156" s="53" t="s">
        <v>135</v>
      </c>
      <c r="F156" s="53" t="s">
        <v>508</v>
      </c>
      <c r="G156" s="65" t="s">
        <v>550</v>
      </c>
      <c r="H156" s="54" t="s">
        <v>551</v>
      </c>
      <c r="I156" s="66" t="s">
        <v>481</v>
      </c>
      <c r="J156" s="66" t="s">
        <v>552</v>
      </c>
      <c r="K156" s="66" t="s">
        <v>553</v>
      </c>
      <c r="L156" s="67" t="s">
        <v>481</v>
      </c>
      <c r="M156" s="55">
        <v>420102004</v>
      </c>
      <c r="N156" s="55" t="s">
        <v>488</v>
      </c>
      <c r="O156" s="56">
        <v>920.67799999999988</v>
      </c>
    </row>
    <row r="157" spans="1:15" ht="17.25" customHeight="1" x14ac:dyDescent="0.25">
      <c r="A157" s="51">
        <v>45689</v>
      </c>
      <c r="B157" s="68">
        <v>700100</v>
      </c>
      <c r="C157" s="65" t="s">
        <v>549</v>
      </c>
      <c r="D157" s="53">
        <v>240442</v>
      </c>
      <c r="E157" s="53" t="s">
        <v>135</v>
      </c>
      <c r="F157" s="53" t="s">
        <v>508</v>
      </c>
      <c r="G157" s="65" t="s">
        <v>550</v>
      </c>
      <c r="H157" s="54" t="s">
        <v>551</v>
      </c>
      <c r="I157" s="66" t="s">
        <v>481</v>
      </c>
      <c r="J157" s="66" t="s">
        <v>552</v>
      </c>
      <c r="K157" s="66" t="s">
        <v>553</v>
      </c>
      <c r="L157" s="67" t="s">
        <v>481</v>
      </c>
      <c r="M157" s="55">
        <v>420105001</v>
      </c>
      <c r="N157" s="55" t="s">
        <v>36</v>
      </c>
      <c r="O157" s="56">
        <v>41326.958999999995</v>
      </c>
    </row>
    <row r="158" spans="1:15" ht="17.25" customHeight="1" x14ac:dyDescent="0.25">
      <c r="A158" s="51">
        <v>45689</v>
      </c>
      <c r="B158" s="68">
        <v>700100</v>
      </c>
      <c r="C158" s="65" t="s">
        <v>549</v>
      </c>
      <c r="D158" s="53">
        <v>243984</v>
      </c>
      <c r="E158" s="53" t="s">
        <v>138</v>
      </c>
      <c r="F158" s="53" t="s">
        <v>554</v>
      </c>
      <c r="G158" s="65" t="s">
        <v>555</v>
      </c>
      <c r="H158" s="54" t="s">
        <v>139</v>
      </c>
      <c r="I158" s="66" t="s">
        <v>496</v>
      </c>
      <c r="J158" s="66" t="s">
        <v>556</v>
      </c>
      <c r="K158" s="66" t="s">
        <v>557</v>
      </c>
      <c r="L158" s="67" t="s">
        <v>558</v>
      </c>
      <c r="M158" s="55">
        <v>320101001</v>
      </c>
      <c r="N158" s="55" t="s">
        <v>486</v>
      </c>
      <c r="O158" s="56">
        <v>176177.05700000003</v>
      </c>
    </row>
    <row r="159" spans="1:15" ht="17.25" customHeight="1" x14ac:dyDescent="0.25">
      <c r="A159" s="51">
        <v>45689</v>
      </c>
      <c r="B159" s="68">
        <v>700100</v>
      </c>
      <c r="C159" s="65" t="s">
        <v>549</v>
      </c>
      <c r="D159" s="53">
        <v>243984</v>
      </c>
      <c r="E159" s="53" t="s">
        <v>138</v>
      </c>
      <c r="F159" s="53" t="s">
        <v>554</v>
      </c>
      <c r="G159" s="65" t="s">
        <v>555</v>
      </c>
      <c r="H159" s="54" t="s">
        <v>139</v>
      </c>
      <c r="I159" s="66" t="s">
        <v>496</v>
      </c>
      <c r="J159" s="66" t="s">
        <v>556</v>
      </c>
      <c r="K159" s="66" t="s">
        <v>557</v>
      </c>
      <c r="L159" s="67" t="s">
        <v>558</v>
      </c>
      <c r="M159" s="55">
        <v>420102004</v>
      </c>
      <c r="N159" s="55" t="s">
        <v>488</v>
      </c>
      <c r="O159" s="56">
        <v>141740.03800000003</v>
      </c>
    </row>
    <row r="160" spans="1:15" ht="17.25" customHeight="1" x14ac:dyDescent="0.25">
      <c r="A160" s="51">
        <v>45689</v>
      </c>
      <c r="B160" s="68">
        <v>700100</v>
      </c>
      <c r="C160" s="65" t="s">
        <v>549</v>
      </c>
      <c r="D160" s="53">
        <v>243984</v>
      </c>
      <c r="E160" s="53" t="s">
        <v>138</v>
      </c>
      <c r="F160" s="53" t="s">
        <v>554</v>
      </c>
      <c r="G160" s="65" t="s">
        <v>555</v>
      </c>
      <c r="H160" s="54" t="s">
        <v>139</v>
      </c>
      <c r="I160" s="66" t="s">
        <v>496</v>
      </c>
      <c r="J160" s="66" t="s">
        <v>556</v>
      </c>
      <c r="K160" s="66" t="s">
        <v>557</v>
      </c>
      <c r="L160" s="67" t="s">
        <v>558</v>
      </c>
      <c r="M160" s="55">
        <v>420105001</v>
      </c>
      <c r="N160" s="55" t="s">
        <v>36</v>
      </c>
      <c r="O160" s="56">
        <v>309836.02100000012</v>
      </c>
    </row>
    <row r="161" spans="1:15" ht="17.25" customHeight="1" x14ac:dyDescent="0.25">
      <c r="A161" s="51">
        <v>45689</v>
      </c>
      <c r="B161" s="68">
        <v>700100</v>
      </c>
      <c r="C161" s="65" t="s">
        <v>549</v>
      </c>
      <c r="D161" s="53">
        <v>243984</v>
      </c>
      <c r="E161" s="53" t="s">
        <v>138</v>
      </c>
      <c r="F161" s="53" t="s">
        <v>554</v>
      </c>
      <c r="G161" s="65" t="s">
        <v>555</v>
      </c>
      <c r="H161" s="54" t="s">
        <v>139</v>
      </c>
      <c r="I161" s="66" t="s">
        <v>496</v>
      </c>
      <c r="J161" s="66" t="s">
        <v>556</v>
      </c>
      <c r="K161" s="66" t="s">
        <v>557</v>
      </c>
      <c r="L161" s="67" t="s">
        <v>558</v>
      </c>
      <c r="M161" s="55">
        <v>420301002</v>
      </c>
      <c r="N161" s="55" t="s">
        <v>559</v>
      </c>
      <c r="O161" s="56">
        <v>6845.655999999999</v>
      </c>
    </row>
    <row r="162" spans="1:15" ht="17.25" customHeight="1" x14ac:dyDescent="0.25">
      <c r="A162" s="51">
        <v>45689</v>
      </c>
      <c r="B162" s="68">
        <v>700101</v>
      </c>
      <c r="C162" s="65" t="s">
        <v>560</v>
      </c>
      <c r="D162" s="53">
        <v>243994</v>
      </c>
      <c r="E162" s="53" t="s">
        <v>147</v>
      </c>
      <c r="F162" s="53" t="s">
        <v>543</v>
      </c>
      <c r="G162" s="65" t="s">
        <v>561</v>
      </c>
      <c r="H162" s="54" t="s">
        <v>562</v>
      </c>
      <c r="I162" s="66" t="s">
        <v>496</v>
      </c>
      <c r="J162" s="66" t="s">
        <v>563</v>
      </c>
      <c r="K162" s="66" t="s">
        <v>564</v>
      </c>
      <c r="L162" s="67" t="s">
        <v>484</v>
      </c>
      <c r="M162" s="55">
        <v>320101001</v>
      </c>
      <c r="N162" s="55" t="s">
        <v>486</v>
      </c>
      <c r="O162" s="56">
        <v>66852.35100000001</v>
      </c>
    </row>
    <row r="163" spans="1:15" ht="17.25" customHeight="1" x14ac:dyDescent="0.25">
      <c r="A163" s="51">
        <v>45689</v>
      </c>
      <c r="B163" s="68">
        <v>700101</v>
      </c>
      <c r="C163" s="65" t="s">
        <v>560</v>
      </c>
      <c r="D163" s="53">
        <v>243994</v>
      </c>
      <c r="E163" s="53" t="s">
        <v>147</v>
      </c>
      <c r="F163" s="53" t="s">
        <v>543</v>
      </c>
      <c r="G163" s="65" t="s">
        <v>561</v>
      </c>
      <c r="H163" s="54" t="s">
        <v>562</v>
      </c>
      <c r="I163" s="66" t="s">
        <v>496</v>
      </c>
      <c r="J163" s="66" t="s">
        <v>563</v>
      </c>
      <c r="K163" s="66" t="s">
        <v>564</v>
      </c>
      <c r="L163" s="67" t="s">
        <v>484</v>
      </c>
      <c r="M163" s="55">
        <v>420102004</v>
      </c>
      <c r="N163" s="55" t="s">
        <v>488</v>
      </c>
      <c r="O163" s="56">
        <v>23817.037</v>
      </c>
    </row>
    <row r="164" spans="1:15" ht="17.25" customHeight="1" x14ac:dyDescent="0.25">
      <c r="A164" s="51">
        <v>45689</v>
      </c>
      <c r="B164" s="68">
        <v>700101</v>
      </c>
      <c r="C164" s="65" t="s">
        <v>560</v>
      </c>
      <c r="D164" s="53">
        <v>243994</v>
      </c>
      <c r="E164" s="53" t="s">
        <v>147</v>
      </c>
      <c r="F164" s="53" t="s">
        <v>543</v>
      </c>
      <c r="G164" s="65" t="s">
        <v>561</v>
      </c>
      <c r="H164" s="54" t="s">
        <v>562</v>
      </c>
      <c r="I164" s="66" t="s">
        <v>496</v>
      </c>
      <c r="J164" s="66" t="s">
        <v>563</v>
      </c>
      <c r="K164" s="66" t="s">
        <v>564</v>
      </c>
      <c r="L164" s="67" t="s">
        <v>484</v>
      </c>
      <c r="M164" s="55">
        <v>810101001</v>
      </c>
      <c r="N164" s="55" t="s">
        <v>565</v>
      </c>
      <c r="O164" s="56">
        <v>59748.684999999998</v>
      </c>
    </row>
    <row r="165" spans="1:15" ht="17.25" customHeight="1" x14ac:dyDescent="0.25">
      <c r="A165" s="51">
        <v>45689</v>
      </c>
      <c r="B165" s="68">
        <v>700101</v>
      </c>
      <c r="C165" s="65" t="s">
        <v>560</v>
      </c>
      <c r="D165" s="53">
        <v>243994</v>
      </c>
      <c r="E165" s="53" t="s">
        <v>147</v>
      </c>
      <c r="F165" s="53" t="s">
        <v>543</v>
      </c>
      <c r="G165" s="65" t="s">
        <v>561</v>
      </c>
      <c r="H165" s="54" t="s">
        <v>562</v>
      </c>
      <c r="I165" s="66" t="s">
        <v>496</v>
      </c>
      <c r="J165" s="66" t="s">
        <v>563</v>
      </c>
      <c r="K165" s="66" t="s">
        <v>564</v>
      </c>
      <c r="L165" s="67" t="s">
        <v>484</v>
      </c>
      <c r="M165" s="55">
        <v>810102001</v>
      </c>
      <c r="N165" s="55" t="s">
        <v>476</v>
      </c>
      <c r="O165" s="56">
        <v>69693.656000000017</v>
      </c>
    </row>
    <row r="166" spans="1:15" ht="17.25" customHeight="1" x14ac:dyDescent="0.25">
      <c r="A166" s="51">
        <v>45689</v>
      </c>
      <c r="B166" s="68">
        <v>700107</v>
      </c>
      <c r="C166" s="65" t="s">
        <v>566</v>
      </c>
      <c r="D166" s="53">
        <v>240416</v>
      </c>
      <c r="E166" s="53" t="s">
        <v>566</v>
      </c>
      <c r="F166" s="53" t="s">
        <v>494</v>
      </c>
      <c r="G166" s="65" t="s">
        <v>567</v>
      </c>
      <c r="H166" s="54" t="s">
        <v>568</v>
      </c>
      <c r="I166" s="66" t="s">
        <v>481</v>
      </c>
      <c r="J166" s="66" t="s">
        <v>569</v>
      </c>
      <c r="K166" s="66" t="s">
        <v>570</v>
      </c>
      <c r="L166" s="67" t="s">
        <v>481</v>
      </c>
      <c r="M166" s="55">
        <v>420105001</v>
      </c>
      <c r="N166" s="55" t="s">
        <v>36</v>
      </c>
      <c r="O166" s="56">
        <v>115718.70700000001</v>
      </c>
    </row>
    <row r="167" spans="1:15" ht="17.25" customHeight="1" x14ac:dyDescent="0.25">
      <c r="A167" s="51">
        <v>45689</v>
      </c>
      <c r="B167" s="68">
        <v>700108</v>
      </c>
      <c r="C167" s="65" t="s">
        <v>571</v>
      </c>
      <c r="D167" s="53">
        <v>240417</v>
      </c>
      <c r="E167" s="53" t="s">
        <v>571</v>
      </c>
      <c r="F167" s="53" t="s">
        <v>494</v>
      </c>
      <c r="G167" s="65" t="s">
        <v>567</v>
      </c>
      <c r="H167" s="54" t="s">
        <v>568</v>
      </c>
      <c r="I167" s="66" t="s">
        <v>481</v>
      </c>
      <c r="J167" s="66" t="s">
        <v>569</v>
      </c>
      <c r="K167" s="66" t="s">
        <v>570</v>
      </c>
      <c r="L167" s="67" t="s">
        <v>481</v>
      </c>
      <c r="M167" s="55">
        <v>510201003</v>
      </c>
      <c r="N167" s="55" t="s">
        <v>572</v>
      </c>
      <c r="O167" s="56">
        <v>187963.522</v>
      </c>
    </row>
    <row r="168" spans="1:15" ht="17.25" customHeight="1" x14ac:dyDescent="0.25">
      <c r="A168" s="51">
        <v>45689</v>
      </c>
      <c r="B168" s="68">
        <v>700119</v>
      </c>
      <c r="C168" s="65" t="s">
        <v>574</v>
      </c>
      <c r="D168" s="53">
        <v>243996</v>
      </c>
      <c r="E168" s="53" t="s">
        <v>575</v>
      </c>
      <c r="F168" s="53" t="s">
        <v>494</v>
      </c>
      <c r="G168" s="65" t="s">
        <v>576</v>
      </c>
      <c r="H168" s="54" t="s">
        <v>577</v>
      </c>
      <c r="I168" s="66" t="s">
        <v>481</v>
      </c>
      <c r="J168" s="66" t="s">
        <v>578</v>
      </c>
      <c r="K168" s="66" t="s">
        <v>579</v>
      </c>
      <c r="L168" s="67" t="s">
        <v>484</v>
      </c>
      <c r="M168" s="55">
        <v>210203001</v>
      </c>
      <c r="N168" s="55" t="s">
        <v>485</v>
      </c>
      <c r="O168" s="56">
        <v>62927.04300000002</v>
      </c>
    </row>
    <row r="169" spans="1:15" ht="17.25" customHeight="1" x14ac:dyDescent="0.25">
      <c r="A169" s="51">
        <v>45689</v>
      </c>
      <c r="B169" s="68">
        <v>700119</v>
      </c>
      <c r="C169" s="65" t="s">
        <v>574</v>
      </c>
      <c r="D169" s="53">
        <v>243996</v>
      </c>
      <c r="E169" s="53" t="s">
        <v>575</v>
      </c>
      <c r="F169" s="53" t="s">
        <v>494</v>
      </c>
      <c r="G169" s="65" t="s">
        <v>576</v>
      </c>
      <c r="H169" s="54" t="s">
        <v>577</v>
      </c>
      <c r="I169" s="66" t="s">
        <v>481</v>
      </c>
      <c r="J169" s="66" t="s">
        <v>578</v>
      </c>
      <c r="K169" s="66" t="s">
        <v>579</v>
      </c>
      <c r="L169" s="67" t="s">
        <v>484</v>
      </c>
      <c r="M169" s="55">
        <v>210204001</v>
      </c>
      <c r="N169" s="55" t="s">
        <v>580</v>
      </c>
      <c r="O169" s="56">
        <v>13893.764000000001</v>
      </c>
    </row>
    <row r="170" spans="1:15" ht="17.25" customHeight="1" x14ac:dyDescent="0.25">
      <c r="A170" s="51">
        <v>45689</v>
      </c>
      <c r="B170" s="68">
        <v>700120</v>
      </c>
      <c r="C170" s="65" t="s">
        <v>581</v>
      </c>
      <c r="D170" s="53">
        <v>240452</v>
      </c>
      <c r="E170" s="53" t="s">
        <v>581</v>
      </c>
      <c r="F170" s="53" t="s">
        <v>478</v>
      </c>
      <c r="G170" s="65" t="s">
        <v>576</v>
      </c>
      <c r="H170" s="54" t="s">
        <v>577</v>
      </c>
      <c r="I170" s="66" t="s">
        <v>481</v>
      </c>
      <c r="J170" s="66" t="s">
        <v>569</v>
      </c>
      <c r="K170" s="66" t="s">
        <v>570</v>
      </c>
      <c r="L170" s="67" t="s">
        <v>481</v>
      </c>
      <c r="M170" s="55">
        <v>420105001</v>
      </c>
      <c r="N170" s="55" t="s">
        <v>36</v>
      </c>
      <c r="O170" s="56">
        <v>40973.755000000005</v>
      </c>
    </row>
    <row r="171" spans="1:15" ht="17.25" customHeight="1" x14ac:dyDescent="0.25">
      <c r="A171" s="51">
        <v>45689</v>
      </c>
      <c r="B171" s="68">
        <v>700121</v>
      </c>
      <c r="C171" s="65" t="s">
        <v>582</v>
      </c>
      <c r="D171" s="53">
        <v>240454</v>
      </c>
      <c r="E171" s="53" t="s">
        <v>582</v>
      </c>
      <c r="F171" s="53" t="s">
        <v>502</v>
      </c>
      <c r="G171" s="65" t="s">
        <v>576</v>
      </c>
      <c r="H171" s="54" t="s">
        <v>577</v>
      </c>
      <c r="I171" s="66" t="s">
        <v>481</v>
      </c>
      <c r="J171" s="66" t="s">
        <v>569</v>
      </c>
      <c r="K171" s="66" t="s">
        <v>570</v>
      </c>
      <c r="L171" s="67" t="s">
        <v>481</v>
      </c>
      <c r="M171" s="55">
        <v>510201003</v>
      </c>
      <c r="N171" s="55" t="s">
        <v>572</v>
      </c>
      <c r="O171" s="56">
        <v>181935.44400000005</v>
      </c>
    </row>
    <row r="172" spans="1:15" ht="17.25" customHeight="1" x14ac:dyDescent="0.25">
      <c r="A172" s="51">
        <v>45689</v>
      </c>
      <c r="B172" s="68">
        <v>700121</v>
      </c>
      <c r="C172" s="65" t="s">
        <v>582</v>
      </c>
      <c r="D172" s="53">
        <v>240454</v>
      </c>
      <c r="E172" s="53" t="s">
        <v>582</v>
      </c>
      <c r="F172" s="53" t="s">
        <v>502</v>
      </c>
      <c r="G172" s="65" t="s">
        <v>576</v>
      </c>
      <c r="H172" s="54" t="s">
        <v>577</v>
      </c>
      <c r="I172" s="66" t="s">
        <v>481</v>
      </c>
      <c r="J172" s="66" t="s">
        <v>569</v>
      </c>
      <c r="K172" s="66" t="s">
        <v>570</v>
      </c>
      <c r="L172" s="67" t="s">
        <v>481</v>
      </c>
      <c r="M172" s="55">
        <v>510301002</v>
      </c>
      <c r="N172" s="55" t="s">
        <v>573</v>
      </c>
      <c r="O172" s="56">
        <v>200144.78200000004</v>
      </c>
    </row>
    <row r="173" spans="1:15" ht="17.25" customHeight="1" x14ac:dyDescent="0.25">
      <c r="A173" s="51">
        <v>45689</v>
      </c>
      <c r="B173" s="68">
        <v>700122</v>
      </c>
      <c r="C173" s="65" t="s">
        <v>583</v>
      </c>
      <c r="D173" s="53">
        <v>240453</v>
      </c>
      <c r="E173" s="53" t="s">
        <v>583</v>
      </c>
      <c r="F173" s="53" t="s">
        <v>502</v>
      </c>
      <c r="G173" s="65" t="s">
        <v>576</v>
      </c>
      <c r="H173" s="54" t="s">
        <v>577</v>
      </c>
      <c r="I173" s="66" t="s">
        <v>481</v>
      </c>
      <c r="J173" s="66" t="s">
        <v>569</v>
      </c>
      <c r="K173" s="66" t="s">
        <v>570</v>
      </c>
      <c r="L173" s="67" t="s">
        <v>481</v>
      </c>
      <c r="M173" s="55">
        <v>420105001</v>
      </c>
      <c r="N173" s="55" t="s">
        <v>36</v>
      </c>
      <c r="O173" s="56">
        <v>67378.446000000011</v>
      </c>
    </row>
    <row r="174" spans="1:15" ht="17.25" customHeight="1" x14ac:dyDescent="0.25">
      <c r="A174" s="51">
        <v>45689</v>
      </c>
      <c r="B174" s="68">
        <v>700132</v>
      </c>
      <c r="C174" s="65" t="s">
        <v>584</v>
      </c>
      <c r="D174" s="53">
        <v>240449</v>
      </c>
      <c r="E174" s="53" t="s">
        <v>584</v>
      </c>
      <c r="F174" s="53" t="s">
        <v>502</v>
      </c>
      <c r="G174" s="65" t="s">
        <v>555</v>
      </c>
      <c r="H174" s="54" t="s">
        <v>139</v>
      </c>
      <c r="I174" s="66" t="s">
        <v>496</v>
      </c>
      <c r="J174" s="66" t="s">
        <v>585</v>
      </c>
      <c r="K174" s="66" t="s">
        <v>586</v>
      </c>
      <c r="L174" s="67" t="s">
        <v>481</v>
      </c>
      <c r="M174" s="55">
        <v>310101001</v>
      </c>
      <c r="N174" s="55" t="s">
        <v>500</v>
      </c>
      <c r="O174" s="56">
        <v>35484.818999999989</v>
      </c>
    </row>
    <row r="175" spans="1:15" ht="17.25" customHeight="1" x14ac:dyDescent="0.25">
      <c r="A175" s="51">
        <v>45689</v>
      </c>
      <c r="B175" s="68">
        <v>700132</v>
      </c>
      <c r="C175" s="65" t="s">
        <v>584</v>
      </c>
      <c r="D175" s="53">
        <v>240449</v>
      </c>
      <c r="E175" s="53" t="s">
        <v>584</v>
      </c>
      <c r="F175" s="53" t="s">
        <v>502</v>
      </c>
      <c r="G175" s="65" t="s">
        <v>555</v>
      </c>
      <c r="H175" s="54" t="s">
        <v>139</v>
      </c>
      <c r="I175" s="66" t="s">
        <v>496</v>
      </c>
      <c r="J175" s="66" t="s">
        <v>585</v>
      </c>
      <c r="K175" s="66" t="s">
        <v>586</v>
      </c>
      <c r="L175" s="67" t="s">
        <v>481</v>
      </c>
      <c r="M175" s="55">
        <v>320101001</v>
      </c>
      <c r="N175" s="55" t="s">
        <v>486</v>
      </c>
      <c r="O175" s="56">
        <v>75665.258999999991</v>
      </c>
    </row>
    <row r="176" spans="1:15" ht="17.25" customHeight="1" x14ac:dyDescent="0.25">
      <c r="A176" s="51">
        <v>45689</v>
      </c>
      <c r="B176" s="68">
        <v>700132</v>
      </c>
      <c r="C176" s="65" t="s">
        <v>584</v>
      </c>
      <c r="D176" s="53">
        <v>240449</v>
      </c>
      <c r="E176" s="53" t="s">
        <v>584</v>
      </c>
      <c r="F176" s="53" t="s">
        <v>502</v>
      </c>
      <c r="G176" s="65" t="s">
        <v>555</v>
      </c>
      <c r="H176" s="54" t="s">
        <v>139</v>
      </c>
      <c r="I176" s="66" t="s">
        <v>496</v>
      </c>
      <c r="J176" s="66" t="s">
        <v>585</v>
      </c>
      <c r="K176" s="66" t="s">
        <v>586</v>
      </c>
      <c r="L176" s="67" t="s">
        <v>481</v>
      </c>
      <c r="M176" s="55">
        <v>410101001</v>
      </c>
      <c r="N176" s="55" t="s">
        <v>487</v>
      </c>
      <c r="O176" s="56">
        <v>21673.07</v>
      </c>
    </row>
    <row r="177" spans="1:15" ht="17.25" customHeight="1" x14ac:dyDescent="0.25">
      <c r="A177" s="51">
        <v>45689</v>
      </c>
      <c r="B177" s="68">
        <v>700132</v>
      </c>
      <c r="C177" s="65" t="s">
        <v>584</v>
      </c>
      <c r="D177" s="53">
        <v>240449</v>
      </c>
      <c r="E177" s="53" t="s">
        <v>584</v>
      </c>
      <c r="F177" s="53" t="s">
        <v>502</v>
      </c>
      <c r="G177" s="65" t="s">
        <v>555</v>
      </c>
      <c r="H177" s="54" t="s">
        <v>139</v>
      </c>
      <c r="I177" s="66" t="s">
        <v>496</v>
      </c>
      <c r="J177" s="66" t="s">
        <v>585</v>
      </c>
      <c r="K177" s="66" t="s">
        <v>586</v>
      </c>
      <c r="L177" s="67" t="s">
        <v>481</v>
      </c>
      <c r="M177" s="55">
        <v>420102004</v>
      </c>
      <c r="N177" s="55" t="s">
        <v>488</v>
      </c>
      <c r="O177" s="56">
        <v>7192.0660000000007</v>
      </c>
    </row>
    <row r="178" spans="1:15" ht="17.25" customHeight="1" x14ac:dyDescent="0.25">
      <c r="A178" s="51">
        <v>45689</v>
      </c>
      <c r="B178" s="68">
        <v>700132</v>
      </c>
      <c r="C178" s="65" t="s">
        <v>584</v>
      </c>
      <c r="D178" s="53">
        <v>240449</v>
      </c>
      <c r="E178" s="53" t="s">
        <v>584</v>
      </c>
      <c r="F178" s="53" t="s">
        <v>502</v>
      </c>
      <c r="G178" s="65" t="s">
        <v>555</v>
      </c>
      <c r="H178" s="54" t="s">
        <v>139</v>
      </c>
      <c r="I178" s="66" t="s">
        <v>496</v>
      </c>
      <c r="J178" s="66" t="s">
        <v>585</v>
      </c>
      <c r="K178" s="66" t="s">
        <v>586</v>
      </c>
      <c r="L178" s="67" t="s">
        <v>481</v>
      </c>
      <c r="M178" s="55">
        <v>810101001</v>
      </c>
      <c r="N178" s="55" t="s">
        <v>565</v>
      </c>
      <c r="O178" s="56">
        <v>155860.06299999999</v>
      </c>
    </row>
    <row r="179" spans="1:15" ht="17.25" customHeight="1" x14ac:dyDescent="0.25">
      <c r="A179" s="51">
        <v>45689</v>
      </c>
      <c r="B179" s="68">
        <v>700132</v>
      </c>
      <c r="C179" s="65" t="s">
        <v>584</v>
      </c>
      <c r="D179" s="53">
        <v>240449</v>
      </c>
      <c r="E179" s="53" t="s">
        <v>584</v>
      </c>
      <c r="F179" s="53" t="s">
        <v>502</v>
      </c>
      <c r="G179" s="65" t="s">
        <v>555</v>
      </c>
      <c r="H179" s="54" t="s">
        <v>139</v>
      </c>
      <c r="I179" s="66" t="s">
        <v>496</v>
      </c>
      <c r="J179" s="66" t="s">
        <v>585</v>
      </c>
      <c r="K179" s="66" t="s">
        <v>586</v>
      </c>
      <c r="L179" s="67" t="s">
        <v>481</v>
      </c>
      <c r="M179" s="55">
        <v>810102001</v>
      </c>
      <c r="N179" s="55" t="s">
        <v>476</v>
      </c>
      <c r="O179" s="56">
        <v>119859.31699999998</v>
      </c>
    </row>
    <row r="180" spans="1:15" ht="17.25" customHeight="1" x14ac:dyDescent="0.25">
      <c r="A180" s="51">
        <v>45689</v>
      </c>
      <c r="B180" s="68">
        <v>700136</v>
      </c>
      <c r="C180" s="65" t="s">
        <v>587</v>
      </c>
      <c r="D180" s="53">
        <v>240428</v>
      </c>
      <c r="E180" s="53" t="s">
        <v>587</v>
      </c>
      <c r="F180" s="53" t="s">
        <v>478</v>
      </c>
      <c r="G180" s="65" t="s">
        <v>555</v>
      </c>
      <c r="H180" s="54" t="s">
        <v>139</v>
      </c>
      <c r="I180" s="66" t="s">
        <v>496</v>
      </c>
      <c r="J180" s="66" t="s">
        <v>567</v>
      </c>
      <c r="K180" s="66" t="s">
        <v>568</v>
      </c>
      <c r="L180" s="67" t="s">
        <v>481</v>
      </c>
      <c r="M180" s="55">
        <v>420102004</v>
      </c>
      <c r="N180" s="55" t="s">
        <v>488</v>
      </c>
      <c r="O180" s="56">
        <v>35718.956999999988</v>
      </c>
    </row>
    <row r="181" spans="1:15" ht="17.25" customHeight="1" x14ac:dyDescent="0.25">
      <c r="A181" s="51">
        <v>45689</v>
      </c>
      <c r="B181" s="68">
        <v>700137</v>
      </c>
      <c r="C181" s="65" t="s">
        <v>588</v>
      </c>
      <c r="D181" s="53">
        <v>240429</v>
      </c>
      <c r="E181" s="53" t="s">
        <v>588</v>
      </c>
      <c r="F181" s="53" t="s">
        <v>494</v>
      </c>
      <c r="G181" s="65" t="s">
        <v>555</v>
      </c>
      <c r="H181" s="54" t="s">
        <v>139</v>
      </c>
      <c r="I181" s="66" t="s">
        <v>496</v>
      </c>
      <c r="J181" s="66" t="s">
        <v>567</v>
      </c>
      <c r="K181" s="66" t="s">
        <v>568</v>
      </c>
      <c r="L181" s="67" t="s">
        <v>481</v>
      </c>
      <c r="M181" s="55">
        <v>320101001</v>
      </c>
      <c r="N181" s="55" t="s">
        <v>486</v>
      </c>
      <c r="O181" s="56">
        <v>34240.003000000012</v>
      </c>
    </row>
    <row r="182" spans="1:15" ht="17.25" customHeight="1" x14ac:dyDescent="0.25">
      <c r="A182" s="51">
        <v>45689</v>
      </c>
      <c r="B182" s="68">
        <v>700137</v>
      </c>
      <c r="C182" s="65" t="s">
        <v>588</v>
      </c>
      <c r="D182" s="53">
        <v>240429</v>
      </c>
      <c r="E182" s="53" t="s">
        <v>588</v>
      </c>
      <c r="F182" s="53" t="s">
        <v>494</v>
      </c>
      <c r="G182" s="65" t="s">
        <v>555</v>
      </c>
      <c r="H182" s="54" t="s">
        <v>139</v>
      </c>
      <c r="I182" s="66" t="s">
        <v>496</v>
      </c>
      <c r="J182" s="66" t="s">
        <v>567</v>
      </c>
      <c r="K182" s="66" t="s">
        <v>568</v>
      </c>
      <c r="L182" s="67" t="s">
        <v>481</v>
      </c>
      <c r="M182" s="55">
        <v>810101001</v>
      </c>
      <c r="N182" s="55" t="s">
        <v>565</v>
      </c>
      <c r="O182" s="56">
        <v>59651.475999999995</v>
      </c>
    </row>
    <row r="183" spans="1:15" ht="17.25" customHeight="1" x14ac:dyDescent="0.25">
      <c r="A183" s="51">
        <v>45689</v>
      </c>
      <c r="B183" s="68">
        <v>700137</v>
      </c>
      <c r="C183" s="65" t="s">
        <v>588</v>
      </c>
      <c r="D183" s="53">
        <v>240429</v>
      </c>
      <c r="E183" s="53" t="s">
        <v>588</v>
      </c>
      <c r="F183" s="53" t="s">
        <v>494</v>
      </c>
      <c r="G183" s="65" t="s">
        <v>555</v>
      </c>
      <c r="H183" s="54" t="s">
        <v>139</v>
      </c>
      <c r="I183" s="66" t="s">
        <v>496</v>
      </c>
      <c r="J183" s="66" t="s">
        <v>567</v>
      </c>
      <c r="K183" s="66" t="s">
        <v>568</v>
      </c>
      <c r="L183" s="67" t="s">
        <v>481</v>
      </c>
      <c r="M183" s="55">
        <v>810102001</v>
      </c>
      <c r="N183" s="55" t="s">
        <v>476</v>
      </c>
      <c r="O183" s="56">
        <v>15973.512000000002</v>
      </c>
    </row>
    <row r="184" spans="1:15" ht="17.25" customHeight="1" x14ac:dyDescent="0.25">
      <c r="A184" s="51">
        <v>45689</v>
      </c>
      <c r="B184" s="68">
        <v>700138</v>
      </c>
      <c r="C184" s="65" t="s">
        <v>589</v>
      </c>
      <c r="D184" s="53">
        <v>240430</v>
      </c>
      <c r="E184" s="53" t="s">
        <v>589</v>
      </c>
      <c r="F184" s="53" t="s">
        <v>543</v>
      </c>
      <c r="G184" s="65" t="s">
        <v>555</v>
      </c>
      <c r="H184" s="54" t="s">
        <v>139</v>
      </c>
      <c r="I184" s="66" t="s">
        <v>496</v>
      </c>
      <c r="J184" s="66" t="s">
        <v>567</v>
      </c>
      <c r="K184" s="66" t="s">
        <v>568</v>
      </c>
      <c r="L184" s="67" t="s">
        <v>481</v>
      </c>
      <c r="M184" s="55">
        <v>510201003</v>
      </c>
      <c r="N184" s="55" t="s">
        <v>572</v>
      </c>
      <c r="O184" s="56">
        <v>189053.97999999998</v>
      </c>
    </row>
    <row r="185" spans="1:15" ht="17.25" customHeight="1" x14ac:dyDescent="0.25">
      <c r="A185" s="51">
        <v>45689</v>
      </c>
      <c r="B185" s="68">
        <v>700166</v>
      </c>
      <c r="C185" s="65" t="s">
        <v>154</v>
      </c>
      <c r="D185" s="53">
        <v>244001</v>
      </c>
      <c r="E185" s="53" t="s">
        <v>155</v>
      </c>
      <c r="F185" s="53" t="s">
        <v>590</v>
      </c>
      <c r="G185" s="65" t="s">
        <v>561</v>
      </c>
      <c r="H185" s="54" t="s">
        <v>562</v>
      </c>
      <c r="I185" s="66" t="s">
        <v>496</v>
      </c>
      <c r="J185" s="66" t="s">
        <v>585</v>
      </c>
      <c r="K185" s="66" t="s">
        <v>586</v>
      </c>
      <c r="L185" s="67" t="s">
        <v>481</v>
      </c>
      <c r="M185" s="55">
        <v>510301002</v>
      </c>
      <c r="N185" s="55" t="s">
        <v>573</v>
      </c>
      <c r="O185" s="56">
        <v>159123.329</v>
      </c>
    </row>
    <row r="186" spans="1:15" ht="17.25" customHeight="1" x14ac:dyDescent="0.25">
      <c r="A186" s="51">
        <v>45689</v>
      </c>
      <c r="B186" s="68">
        <v>700168</v>
      </c>
      <c r="C186" s="65" t="s">
        <v>591</v>
      </c>
      <c r="D186" s="53">
        <v>240448</v>
      </c>
      <c r="E186" s="53" t="s">
        <v>157</v>
      </c>
      <c r="F186" s="53" t="s">
        <v>590</v>
      </c>
      <c r="G186" s="65" t="s">
        <v>585</v>
      </c>
      <c r="H186" s="54" t="s">
        <v>586</v>
      </c>
      <c r="I186" s="66" t="s">
        <v>481</v>
      </c>
      <c r="J186" s="66" t="s">
        <v>555</v>
      </c>
      <c r="K186" s="66" t="s">
        <v>139</v>
      </c>
      <c r="L186" s="67" t="s">
        <v>496</v>
      </c>
      <c r="M186" s="55">
        <v>310101001</v>
      </c>
      <c r="N186" s="55" t="s">
        <v>500</v>
      </c>
      <c r="O186" s="56">
        <v>694.39200000000005</v>
      </c>
    </row>
    <row r="187" spans="1:15" ht="17.25" customHeight="1" x14ac:dyDescent="0.25">
      <c r="A187" s="51">
        <v>45689</v>
      </c>
      <c r="B187" s="68">
        <v>700168</v>
      </c>
      <c r="C187" s="65" t="s">
        <v>591</v>
      </c>
      <c r="D187" s="53">
        <v>240448</v>
      </c>
      <c r="E187" s="53" t="s">
        <v>157</v>
      </c>
      <c r="F187" s="53" t="s">
        <v>590</v>
      </c>
      <c r="G187" s="65" t="s">
        <v>585</v>
      </c>
      <c r="H187" s="54" t="s">
        <v>586</v>
      </c>
      <c r="I187" s="66" t="s">
        <v>481</v>
      </c>
      <c r="J187" s="66" t="s">
        <v>555</v>
      </c>
      <c r="K187" s="66" t="s">
        <v>139</v>
      </c>
      <c r="L187" s="67" t="s">
        <v>496</v>
      </c>
      <c r="M187" s="55">
        <v>410101001</v>
      </c>
      <c r="N187" s="55" t="s">
        <v>487</v>
      </c>
      <c r="O187" s="56">
        <v>999.25</v>
      </c>
    </row>
    <row r="188" spans="1:15" ht="17.25" customHeight="1" x14ac:dyDescent="0.25">
      <c r="A188" s="51">
        <v>45689</v>
      </c>
      <c r="B188" s="68">
        <v>700168</v>
      </c>
      <c r="C188" s="65" t="s">
        <v>591</v>
      </c>
      <c r="D188" s="53">
        <v>240448</v>
      </c>
      <c r="E188" s="53" t="s">
        <v>157</v>
      </c>
      <c r="F188" s="53" t="s">
        <v>590</v>
      </c>
      <c r="G188" s="65" t="s">
        <v>585</v>
      </c>
      <c r="H188" s="54" t="s">
        <v>586</v>
      </c>
      <c r="I188" s="66" t="s">
        <v>481</v>
      </c>
      <c r="J188" s="66" t="s">
        <v>555</v>
      </c>
      <c r="K188" s="66" t="s">
        <v>139</v>
      </c>
      <c r="L188" s="67" t="s">
        <v>496</v>
      </c>
      <c r="M188" s="55">
        <v>420102004</v>
      </c>
      <c r="N188" s="55" t="s">
        <v>488</v>
      </c>
      <c r="O188" s="56">
        <v>6871.7060000000001</v>
      </c>
    </row>
    <row r="189" spans="1:15" ht="17.25" customHeight="1" x14ac:dyDescent="0.25">
      <c r="A189" s="51">
        <v>45689</v>
      </c>
      <c r="B189" s="68">
        <v>700168</v>
      </c>
      <c r="C189" s="65" t="s">
        <v>591</v>
      </c>
      <c r="D189" s="53">
        <v>240448</v>
      </c>
      <c r="E189" s="53" t="s">
        <v>157</v>
      </c>
      <c r="F189" s="53" t="s">
        <v>590</v>
      </c>
      <c r="G189" s="65" t="s">
        <v>585</v>
      </c>
      <c r="H189" s="54" t="s">
        <v>586</v>
      </c>
      <c r="I189" s="66" t="s">
        <v>481</v>
      </c>
      <c r="J189" s="66" t="s">
        <v>555</v>
      </c>
      <c r="K189" s="66" t="s">
        <v>139</v>
      </c>
      <c r="L189" s="67" t="s">
        <v>496</v>
      </c>
      <c r="M189" s="55">
        <v>420105001</v>
      </c>
      <c r="N189" s="55" t="s">
        <v>36</v>
      </c>
      <c r="O189" s="56">
        <v>189874.29699999993</v>
      </c>
    </row>
    <row r="190" spans="1:15" ht="17.25" customHeight="1" x14ac:dyDescent="0.25">
      <c r="A190" s="51">
        <v>45689</v>
      </c>
      <c r="B190" s="68">
        <v>700168</v>
      </c>
      <c r="C190" s="65" t="s">
        <v>591</v>
      </c>
      <c r="D190" s="53">
        <v>243991</v>
      </c>
      <c r="E190" s="53" t="s">
        <v>159</v>
      </c>
      <c r="F190" s="53" t="s">
        <v>590</v>
      </c>
      <c r="G190" s="65" t="s">
        <v>592</v>
      </c>
      <c r="H190" s="54" t="s">
        <v>593</v>
      </c>
      <c r="I190" s="66" t="s">
        <v>481</v>
      </c>
      <c r="J190" s="66" t="s">
        <v>594</v>
      </c>
      <c r="K190" s="66" t="s">
        <v>595</v>
      </c>
      <c r="L190" s="67" t="s">
        <v>484</v>
      </c>
      <c r="M190" s="55">
        <v>310101001</v>
      </c>
      <c r="N190" s="55" t="s">
        <v>500</v>
      </c>
      <c r="O190" s="56">
        <v>42575.603000000003</v>
      </c>
    </row>
    <row r="191" spans="1:15" ht="17.25" customHeight="1" x14ac:dyDescent="0.25">
      <c r="A191" s="51">
        <v>45689</v>
      </c>
      <c r="B191" s="68">
        <v>700168</v>
      </c>
      <c r="C191" s="65" t="s">
        <v>591</v>
      </c>
      <c r="D191" s="53">
        <v>243991</v>
      </c>
      <c r="E191" s="53" t="s">
        <v>159</v>
      </c>
      <c r="F191" s="53" t="s">
        <v>590</v>
      </c>
      <c r="G191" s="65" t="s">
        <v>592</v>
      </c>
      <c r="H191" s="54" t="s">
        <v>593</v>
      </c>
      <c r="I191" s="66" t="s">
        <v>481</v>
      </c>
      <c r="J191" s="66" t="s">
        <v>594</v>
      </c>
      <c r="K191" s="66" t="s">
        <v>595</v>
      </c>
      <c r="L191" s="67" t="s">
        <v>484</v>
      </c>
      <c r="M191" s="55">
        <v>320101001</v>
      </c>
      <c r="N191" s="55" t="s">
        <v>486</v>
      </c>
      <c r="O191" s="56">
        <v>207978.29500000001</v>
      </c>
    </row>
    <row r="192" spans="1:15" ht="17.25" customHeight="1" x14ac:dyDescent="0.25">
      <c r="A192" s="51">
        <v>45689</v>
      </c>
      <c r="B192" s="68">
        <v>700168</v>
      </c>
      <c r="C192" s="65" t="s">
        <v>591</v>
      </c>
      <c r="D192" s="53">
        <v>243991</v>
      </c>
      <c r="E192" s="53" t="s">
        <v>159</v>
      </c>
      <c r="F192" s="53" t="s">
        <v>590</v>
      </c>
      <c r="G192" s="65" t="s">
        <v>592</v>
      </c>
      <c r="H192" s="54" t="s">
        <v>593</v>
      </c>
      <c r="I192" s="66" t="s">
        <v>481</v>
      </c>
      <c r="J192" s="66" t="s">
        <v>594</v>
      </c>
      <c r="K192" s="66" t="s">
        <v>595</v>
      </c>
      <c r="L192" s="67" t="s">
        <v>484</v>
      </c>
      <c r="M192" s="55">
        <v>410101001</v>
      </c>
      <c r="N192" s="55" t="s">
        <v>487</v>
      </c>
      <c r="O192" s="56">
        <v>47530.095000000001</v>
      </c>
    </row>
    <row r="193" spans="1:15" ht="17.25" customHeight="1" x14ac:dyDescent="0.25">
      <c r="A193" s="51">
        <v>45689</v>
      </c>
      <c r="B193" s="68">
        <v>700168</v>
      </c>
      <c r="C193" s="65" t="s">
        <v>591</v>
      </c>
      <c r="D193" s="53">
        <v>243991</v>
      </c>
      <c r="E193" s="53" t="s">
        <v>159</v>
      </c>
      <c r="F193" s="53" t="s">
        <v>590</v>
      </c>
      <c r="G193" s="65" t="s">
        <v>592</v>
      </c>
      <c r="H193" s="54" t="s">
        <v>593</v>
      </c>
      <c r="I193" s="66" t="s">
        <v>481</v>
      </c>
      <c r="J193" s="66" t="s">
        <v>594</v>
      </c>
      <c r="K193" s="66" t="s">
        <v>595</v>
      </c>
      <c r="L193" s="67" t="s">
        <v>484</v>
      </c>
      <c r="M193" s="55">
        <v>420105001</v>
      </c>
      <c r="N193" s="55" t="s">
        <v>36</v>
      </c>
      <c r="O193" s="56">
        <v>93199.540999999997</v>
      </c>
    </row>
    <row r="194" spans="1:15" ht="17.25" customHeight="1" x14ac:dyDescent="0.25">
      <c r="A194" s="51">
        <v>45689</v>
      </c>
      <c r="B194" s="68">
        <v>700168</v>
      </c>
      <c r="C194" s="65" t="s">
        <v>591</v>
      </c>
      <c r="D194" s="53">
        <v>243991</v>
      </c>
      <c r="E194" s="53" t="s">
        <v>159</v>
      </c>
      <c r="F194" s="53" t="s">
        <v>590</v>
      </c>
      <c r="G194" s="65" t="s">
        <v>592</v>
      </c>
      <c r="H194" s="54" t="s">
        <v>593</v>
      </c>
      <c r="I194" s="66" t="s">
        <v>481</v>
      </c>
      <c r="J194" s="66" t="s">
        <v>594</v>
      </c>
      <c r="K194" s="66" t="s">
        <v>595</v>
      </c>
      <c r="L194" s="67" t="s">
        <v>484</v>
      </c>
      <c r="M194" s="55">
        <v>420201001</v>
      </c>
      <c r="N194" s="55" t="s">
        <v>518</v>
      </c>
      <c r="O194" s="56">
        <v>114064.461</v>
      </c>
    </row>
    <row r="195" spans="1:15" ht="17.25" customHeight="1" x14ac:dyDescent="0.25">
      <c r="A195" s="51">
        <v>45689</v>
      </c>
      <c r="B195" s="68">
        <v>700203</v>
      </c>
      <c r="C195" s="65" t="s">
        <v>596</v>
      </c>
      <c r="D195" s="53">
        <v>240434</v>
      </c>
      <c r="E195" s="53" t="s">
        <v>596</v>
      </c>
      <c r="F195" s="53" t="s">
        <v>494</v>
      </c>
      <c r="G195" s="65" t="s">
        <v>597</v>
      </c>
      <c r="H195" s="54" t="s">
        <v>598</v>
      </c>
      <c r="I195" s="66" t="s">
        <v>599</v>
      </c>
      <c r="J195" s="66" t="s">
        <v>600</v>
      </c>
      <c r="K195" s="66" t="s">
        <v>601</v>
      </c>
      <c r="L195" s="67" t="s">
        <v>481</v>
      </c>
      <c r="M195" s="55">
        <v>110110002</v>
      </c>
      <c r="N195" s="55" t="s">
        <v>524</v>
      </c>
      <c r="O195" s="56">
        <v>47540.302999999993</v>
      </c>
    </row>
    <row r="196" spans="1:15" ht="17.25" customHeight="1" x14ac:dyDescent="0.25">
      <c r="A196" s="51">
        <v>45689</v>
      </c>
      <c r="B196" s="68">
        <v>700203</v>
      </c>
      <c r="C196" s="65" t="s">
        <v>596</v>
      </c>
      <c r="D196" s="53">
        <v>240434</v>
      </c>
      <c r="E196" s="53" t="s">
        <v>596</v>
      </c>
      <c r="F196" s="53" t="s">
        <v>494</v>
      </c>
      <c r="G196" s="65" t="s">
        <v>597</v>
      </c>
      <c r="H196" s="54" t="s">
        <v>598</v>
      </c>
      <c r="I196" s="66" t="s">
        <v>599</v>
      </c>
      <c r="J196" s="66" t="s">
        <v>600</v>
      </c>
      <c r="K196" s="66" t="s">
        <v>601</v>
      </c>
      <c r="L196" s="67" t="s">
        <v>481</v>
      </c>
      <c r="M196" s="55">
        <v>220102001</v>
      </c>
      <c r="N196" s="55" t="s">
        <v>602</v>
      </c>
      <c r="O196" s="56">
        <v>12213</v>
      </c>
    </row>
    <row r="197" spans="1:15" ht="17.25" customHeight="1" x14ac:dyDescent="0.25">
      <c r="A197" s="51">
        <v>45689</v>
      </c>
      <c r="B197" s="68">
        <v>700204</v>
      </c>
      <c r="C197" s="65" t="s">
        <v>162</v>
      </c>
      <c r="D197" s="53">
        <v>241326</v>
      </c>
      <c r="E197" s="53" t="s">
        <v>161</v>
      </c>
      <c r="F197" s="53" t="s">
        <v>543</v>
      </c>
      <c r="G197" s="65" t="s">
        <v>585</v>
      </c>
      <c r="H197" s="54" t="s">
        <v>586</v>
      </c>
      <c r="I197" s="66" t="s">
        <v>481</v>
      </c>
      <c r="J197" s="66" t="s">
        <v>603</v>
      </c>
      <c r="K197" s="66" t="s">
        <v>604</v>
      </c>
      <c r="L197" s="67" t="s">
        <v>484</v>
      </c>
      <c r="M197" s="55">
        <v>410101001</v>
      </c>
      <c r="N197" s="55" t="s">
        <v>487</v>
      </c>
      <c r="O197" s="56">
        <v>212380.38799999995</v>
      </c>
    </row>
    <row r="198" spans="1:15" ht="17.25" customHeight="1" x14ac:dyDescent="0.25">
      <c r="A198" s="51">
        <v>45689</v>
      </c>
      <c r="B198" s="68">
        <v>700204</v>
      </c>
      <c r="C198" s="65" t="s">
        <v>162</v>
      </c>
      <c r="D198" s="53">
        <v>241326</v>
      </c>
      <c r="E198" s="53" t="s">
        <v>161</v>
      </c>
      <c r="F198" s="53" t="s">
        <v>543</v>
      </c>
      <c r="G198" s="65" t="s">
        <v>585</v>
      </c>
      <c r="H198" s="54" t="s">
        <v>586</v>
      </c>
      <c r="I198" s="66" t="s">
        <v>481</v>
      </c>
      <c r="J198" s="66" t="s">
        <v>603</v>
      </c>
      <c r="K198" s="66" t="s">
        <v>604</v>
      </c>
      <c r="L198" s="67" t="s">
        <v>484</v>
      </c>
      <c r="M198" s="55">
        <v>420102004</v>
      </c>
      <c r="N198" s="55" t="s">
        <v>488</v>
      </c>
      <c r="O198" s="56">
        <v>13132.659</v>
      </c>
    </row>
    <row r="199" spans="1:15" ht="17.25" customHeight="1" x14ac:dyDescent="0.25">
      <c r="A199" s="51">
        <v>45689</v>
      </c>
      <c r="B199" s="68">
        <v>700204</v>
      </c>
      <c r="C199" s="65" t="s">
        <v>162</v>
      </c>
      <c r="D199" s="53">
        <v>241326</v>
      </c>
      <c r="E199" s="53" t="s">
        <v>161</v>
      </c>
      <c r="F199" s="53" t="s">
        <v>543</v>
      </c>
      <c r="G199" s="65" t="s">
        <v>585</v>
      </c>
      <c r="H199" s="54" t="s">
        <v>586</v>
      </c>
      <c r="I199" s="66" t="s">
        <v>481</v>
      </c>
      <c r="J199" s="66" t="s">
        <v>603</v>
      </c>
      <c r="K199" s="66" t="s">
        <v>604</v>
      </c>
      <c r="L199" s="67" t="s">
        <v>484</v>
      </c>
      <c r="M199" s="55">
        <v>420105001</v>
      </c>
      <c r="N199" s="55" t="s">
        <v>36</v>
      </c>
      <c r="O199" s="56">
        <v>13890.92</v>
      </c>
    </row>
    <row r="200" spans="1:15" ht="17.25" customHeight="1" x14ac:dyDescent="0.25">
      <c r="A200" s="51">
        <v>45689</v>
      </c>
      <c r="B200" s="68">
        <v>700205</v>
      </c>
      <c r="C200" s="65" t="s">
        <v>165</v>
      </c>
      <c r="D200" s="53">
        <v>241327</v>
      </c>
      <c r="E200" s="53" t="s">
        <v>164</v>
      </c>
      <c r="F200" s="53" t="s">
        <v>543</v>
      </c>
      <c r="G200" s="65" t="s">
        <v>605</v>
      </c>
      <c r="H200" s="54" t="s">
        <v>606</v>
      </c>
      <c r="I200" s="66" t="s">
        <v>496</v>
      </c>
      <c r="J200" s="66" t="s">
        <v>603</v>
      </c>
      <c r="K200" s="66" t="s">
        <v>604</v>
      </c>
      <c r="L200" s="67" t="s">
        <v>484</v>
      </c>
      <c r="M200" s="55">
        <v>310101001</v>
      </c>
      <c r="N200" s="55" t="s">
        <v>500</v>
      </c>
      <c r="O200" s="56">
        <v>186760.81100000005</v>
      </c>
    </row>
    <row r="201" spans="1:15" ht="17.25" customHeight="1" x14ac:dyDescent="0.25">
      <c r="A201" s="51">
        <v>45689</v>
      </c>
      <c r="B201" s="68">
        <v>700205</v>
      </c>
      <c r="C201" s="65" t="s">
        <v>165</v>
      </c>
      <c r="D201" s="53">
        <v>241327</v>
      </c>
      <c r="E201" s="53" t="s">
        <v>164</v>
      </c>
      <c r="F201" s="53" t="s">
        <v>543</v>
      </c>
      <c r="G201" s="65" t="s">
        <v>605</v>
      </c>
      <c r="H201" s="54" t="s">
        <v>606</v>
      </c>
      <c r="I201" s="66" t="s">
        <v>496</v>
      </c>
      <c r="J201" s="66" t="s">
        <v>603</v>
      </c>
      <c r="K201" s="66" t="s">
        <v>604</v>
      </c>
      <c r="L201" s="67" t="s">
        <v>484</v>
      </c>
      <c r="M201" s="55">
        <v>320101001</v>
      </c>
      <c r="N201" s="55" t="s">
        <v>486</v>
      </c>
      <c r="O201" s="56">
        <v>1159.7380000000001</v>
      </c>
    </row>
    <row r="202" spans="1:15" ht="17.25" customHeight="1" x14ac:dyDescent="0.25">
      <c r="A202" s="51">
        <v>45689</v>
      </c>
      <c r="B202" s="68">
        <v>700205</v>
      </c>
      <c r="C202" s="65" t="s">
        <v>165</v>
      </c>
      <c r="D202" s="53">
        <v>285168</v>
      </c>
      <c r="E202" s="53" t="s">
        <v>166</v>
      </c>
      <c r="F202" s="53" t="s">
        <v>543</v>
      </c>
      <c r="G202" s="65" t="s">
        <v>607</v>
      </c>
      <c r="H202" s="54" t="s">
        <v>608</v>
      </c>
      <c r="I202" s="66" t="s">
        <v>484</v>
      </c>
      <c r="J202" s="66" t="s">
        <v>605</v>
      </c>
      <c r="K202" s="66" t="s">
        <v>606</v>
      </c>
      <c r="L202" s="67" t="s">
        <v>496</v>
      </c>
      <c r="M202" s="55">
        <v>310101001</v>
      </c>
      <c r="N202" s="55" t="s">
        <v>500</v>
      </c>
      <c r="O202" s="56">
        <v>186760.81100000005</v>
      </c>
    </row>
    <row r="203" spans="1:15" ht="17.25" customHeight="1" x14ac:dyDescent="0.25">
      <c r="A203" s="51">
        <v>45689</v>
      </c>
      <c r="B203" s="68">
        <v>700205</v>
      </c>
      <c r="C203" s="65" t="s">
        <v>165</v>
      </c>
      <c r="D203" s="53">
        <v>285168</v>
      </c>
      <c r="E203" s="53" t="s">
        <v>166</v>
      </c>
      <c r="F203" s="53" t="s">
        <v>543</v>
      </c>
      <c r="G203" s="65" t="s">
        <v>607</v>
      </c>
      <c r="H203" s="54" t="s">
        <v>608</v>
      </c>
      <c r="I203" s="66" t="s">
        <v>484</v>
      </c>
      <c r="J203" s="66" t="s">
        <v>605</v>
      </c>
      <c r="K203" s="66" t="s">
        <v>606</v>
      </c>
      <c r="L203" s="67" t="s">
        <v>496</v>
      </c>
      <c r="M203" s="55">
        <v>320101001</v>
      </c>
      <c r="N203" s="55" t="s">
        <v>486</v>
      </c>
      <c r="O203" s="56">
        <v>1159.7380000000001</v>
      </c>
    </row>
    <row r="204" spans="1:15" ht="17.25" customHeight="1" x14ac:dyDescent="0.25">
      <c r="A204" s="51">
        <v>45689</v>
      </c>
      <c r="B204" s="68">
        <v>700206</v>
      </c>
      <c r="C204" s="65" t="s">
        <v>609</v>
      </c>
      <c r="D204" s="53">
        <v>241328</v>
      </c>
      <c r="E204" s="53" t="s">
        <v>610</v>
      </c>
      <c r="F204" s="53" t="s">
        <v>543</v>
      </c>
      <c r="G204" s="65" t="s">
        <v>603</v>
      </c>
      <c r="H204" s="54" t="s">
        <v>604</v>
      </c>
      <c r="I204" s="66" t="s">
        <v>484</v>
      </c>
      <c r="J204" s="66" t="s">
        <v>611</v>
      </c>
      <c r="K204" s="66" t="s">
        <v>612</v>
      </c>
      <c r="L204" s="67" t="s">
        <v>481</v>
      </c>
      <c r="M204" s="55">
        <v>410101001</v>
      </c>
      <c r="N204" s="55" t="s">
        <v>487</v>
      </c>
      <c r="O204" s="56">
        <v>212346.00299999997</v>
      </c>
    </row>
    <row r="205" spans="1:15" ht="17.25" customHeight="1" x14ac:dyDescent="0.25">
      <c r="A205" s="51">
        <v>45689</v>
      </c>
      <c r="B205" s="68">
        <v>700206</v>
      </c>
      <c r="C205" s="65" t="s">
        <v>609</v>
      </c>
      <c r="D205" s="53">
        <v>241328</v>
      </c>
      <c r="E205" s="53" t="s">
        <v>610</v>
      </c>
      <c r="F205" s="53" t="s">
        <v>543</v>
      </c>
      <c r="G205" s="65" t="s">
        <v>603</v>
      </c>
      <c r="H205" s="54" t="s">
        <v>604</v>
      </c>
      <c r="I205" s="66" t="s">
        <v>484</v>
      </c>
      <c r="J205" s="66" t="s">
        <v>611</v>
      </c>
      <c r="K205" s="66" t="s">
        <v>612</v>
      </c>
      <c r="L205" s="67" t="s">
        <v>481</v>
      </c>
      <c r="M205" s="55">
        <v>420102004</v>
      </c>
      <c r="N205" s="55" t="s">
        <v>488</v>
      </c>
      <c r="O205" s="56">
        <v>13132.659</v>
      </c>
    </row>
    <row r="206" spans="1:15" ht="17.25" customHeight="1" x14ac:dyDescent="0.25">
      <c r="A206" s="51">
        <v>45689</v>
      </c>
      <c r="B206" s="68">
        <v>700206</v>
      </c>
      <c r="C206" s="65" t="s">
        <v>609</v>
      </c>
      <c r="D206" s="53">
        <v>241328</v>
      </c>
      <c r="E206" s="53" t="s">
        <v>610</v>
      </c>
      <c r="F206" s="53" t="s">
        <v>543</v>
      </c>
      <c r="G206" s="65" t="s">
        <v>603</v>
      </c>
      <c r="H206" s="54" t="s">
        <v>604</v>
      </c>
      <c r="I206" s="66" t="s">
        <v>484</v>
      </c>
      <c r="J206" s="66" t="s">
        <v>611</v>
      </c>
      <c r="K206" s="66" t="s">
        <v>612</v>
      </c>
      <c r="L206" s="67" t="s">
        <v>481</v>
      </c>
      <c r="M206" s="55">
        <v>420105001</v>
      </c>
      <c r="N206" s="55" t="s">
        <v>36</v>
      </c>
      <c r="O206" s="56">
        <v>13854.094999999999</v>
      </c>
    </row>
    <row r="207" spans="1:15" ht="17.25" customHeight="1" x14ac:dyDescent="0.25">
      <c r="A207" s="51">
        <v>45689</v>
      </c>
      <c r="B207" s="68">
        <v>700986</v>
      </c>
      <c r="C207" s="65" t="s">
        <v>170</v>
      </c>
      <c r="D207" s="53">
        <v>241322</v>
      </c>
      <c r="E207" s="53" t="s">
        <v>170</v>
      </c>
      <c r="F207" s="53" t="s">
        <v>489</v>
      </c>
      <c r="G207" s="65" t="s">
        <v>613</v>
      </c>
      <c r="H207" s="54" t="s">
        <v>614</v>
      </c>
      <c r="I207" s="66" t="s">
        <v>599</v>
      </c>
      <c r="J207" s="66" t="s">
        <v>615</v>
      </c>
      <c r="K207" s="66" t="s">
        <v>616</v>
      </c>
      <c r="L207" s="67" t="s">
        <v>481</v>
      </c>
      <c r="M207" s="55">
        <v>210203001</v>
      </c>
      <c r="N207" s="55" t="s">
        <v>485</v>
      </c>
      <c r="O207" s="56">
        <v>14082.823</v>
      </c>
    </row>
    <row r="208" spans="1:15" ht="17.25" customHeight="1" x14ac:dyDescent="0.25">
      <c r="A208" s="51">
        <v>45689</v>
      </c>
      <c r="B208" s="68">
        <v>700987</v>
      </c>
      <c r="C208" s="65" t="s">
        <v>171</v>
      </c>
      <c r="D208" s="53">
        <v>241323</v>
      </c>
      <c r="E208" s="53" t="s">
        <v>171</v>
      </c>
      <c r="F208" s="53" t="s">
        <v>489</v>
      </c>
      <c r="G208" s="65" t="s">
        <v>613</v>
      </c>
      <c r="H208" s="54" t="s">
        <v>614</v>
      </c>
      <c r="I208" s="66" t="s">
        <v>599</v>
      </c>
      <c r="J208" s="66" t="s">
        <v>615</v>
      </c>
      <c r="K208" s="66" t="s">
        <v>616</v>
      </c>
      <c r="L208" s="67" t="s">
        <v>481</v>
      </c>
      <c r="M208" s="55">
        <v>220102001</v>
      </c>
      <c r="N208" s="55" t="s">
        <v>602</v>
      </c>
      <c r="O208" s="56">
        <v>3212.3729999999996</v>
      </c>
    </row>
    <row r="209" spans="1:15" ht="17.25" customHeight="1" x14ac:dyDescent="0.25">
      <c r="A209" s="51">
        <v>45689</v>
      </c>
      <c r="B209" s="68">
        <v>701017</v>
      </c>
      <c r="C209" s="65" t="s">
        <v>617</v>
      </c>
      <c r="D209" s="53">
        <v>249190</v>
      </c>
      <c r="E209" s="53" t="s">
        <v>172</v>
      </c>
      <c r="F209" s="53" t="s">
        <v>478</v>
      </c>
      <c r="G209" s="65" t="s">
        <v>618</v>
      </c>
      <c r="H209" s="54" t="s">
        <v>619</v>
      </c>
      <c r="I209" s="66" t="s">
        <v>599</v>
      </c>
      <c r="J209" s="66" t="s">
        <v>620</v>
      </c>
      <c r="K209" s="66" t="s">
        <v>621</v>
      </c>
      <c r="L209" s="67" t="s">
        <v>496</v>
      </c>
      <c r="M209" s="55">
        <v>210203001</v>
      </c>
      <c r="N209" s="55" t="s">
        <v>485</v>
      </c>
      <c r="O209" s="56">
        <v>9522.8789999999972</v>
      </c>
    </row>
    <row r="210" spans="1:15" ht="17.25" customHeight="1" x14ac:dyDescent="0.25">
      <c r="A210" s="51">
        <v>45689</v>
      </c>
      <c r="B210" s="68">
        <v>701028</v>
      </c>
      <c r="C210" s="65" t="s">
        <v>622</v>
      </c>
      <c r="D210" s="53">
        <v>253673</v>
      </c>
      <c r="E210" s="53" t="s">
        <v>173</v>
      </c>
      <c r="F210" s="53" t="s">
        <v>489</v>
      </c>
      <c r="G210" s="65" t="s">
        <v>623</v>
      </c>
      <c r="H210" s="54" t="s">
        <v>624</v>
      </c>
      <c r="I210" s="66" t="s">
        <v>481</v>
      </c>
      <c r="J210" s="66" t="s">
        <v>625</v>
      </c>
      <c r="K210" s="66" t="s">
        <v>626</v>
      </c>
      <c r="L210" s="67" t="s">
        <v>627</v>
      </c>
      <c r="M210" s="55">
        <v>210203001</v>
      </c>
      <c r="N210" s="55" t="s">
        <v>485</v>
      </c>
      <c r="O210" s="56">
        <v>12934.710000000003</v>
      </c>
    </row>
    <row r="211" spans="1:15" ht="17.25" customHeight="1" x14ac:dyDescent="0.25">
      <c r="A211" s="51">
        <v>45689</v>
      </c>
      <c r="B211" s="68">
        <v>701029</v>
      </c>
      <c r="C211" s="65" t="s">
        <v>174</v>
      </c>
      <c r="D211" s="53">
        <v>253674</v>
      </c>
      <c r="E211" s="53" t="s">
        <v>174</v>
      </c>
      <c r="F211" s="53" t="s">
        <v>508</v>
      </c>
      <c r="G211" s="65" t="s">
        <v>623</v>
      </c>
      <c r="H211" s="54" t="s">
        <v>624</v>
      </c>
      <c r="I211" s="66" t="s">
        <v>481</v>
      </c>
      <c r="J211" s="66" t="s">
        <v>625</v>
      </c>
      <c r="K211" s="66" t="s">
        <v>626</v>
      </c>
      <c r="L211" s="67" t="s">
        <v>627</v>
      </c>
      <c r="M211" s="55">
        <v>210203001</v>
      </c>
      <c r="N211" s="55" t="s">
        <v>485</v>
      </c>
      <c r="O211" s="56">
        <v>39695.347000000009</v>
      </c>
    </row>
    <row r="212" spans="1:15" ht="17.25" customHeight="1" x14ac:dyDescent="0.25">
      <c r="A212" s="51">
        <v>45689</v>
      </c>
      <c r="B212" s="68">
        <v>701100</v>
      </c>
      <c r="C212" s="65" t="s">
        <v>628</v>
      </c>
      <c r="D212" s="53">
        <v>268983</v>
      </c>
      <c r="E212" s="53" t="s">
        <v>629</v>
      </c>
      <c r="F212" s="53" t="s">
        <v>630</v>
      </c>
      <c r="G212" s="65" t="s">
        <v>561</v>
      </c>
      <c r="H212" s="54" t="s">
        <v>562</v>
      </c>
      <c r="I212" s="66" t="s">
        <v>496</v>
      </c>
      <c r="J212" s="66" t="s">
        <v>585</v>
      </c>
      <c r="K212" s="66" t="s">
        <v>586</v>
      </c>
      <c r="L212" s="67" t="s">
        <v>481</v>
      </c>
      <c r="M212" s="55">
        <v>310101001</v>
      </c>
      <c r="N212" s="55" t="s">
        <v>500</v>
      </c>
      <c r="O212" s="56">
        <v>110733.13600000001</v>
      </c>
    </row>
    <row r="213" spans="1:15" ht="17.25" customHeight="1" x14ac:dyDescent="0.25">
      <c r="A213" s="51">
        <v>45689</v>
      </c>
      <c r="B213" s="68">
        <v>701100</v>
      </c>
      <c r="C213" s="65" t="s">
        <v>628</v>
      </c>
      <c r="D213" s="53">
        <v>268983</v>
      </c>
      <c r="E213" s="53" t="s">
        <v>629</v>
      </c>
      <c r="F213" s="53" t="s">
        <v>630</v>
      </c>
      <c r="G213" s="65" t="s">
        <v>561</v>
      </c>
      <c r="H213" s="54" t="s">
        <v>562</v>
      </c>
      <c r="I213" s="66" t="s">
        <v>496</v>
      </c>
      <c r="J213" s="66" t="s">
        <v>585</v>
      </c>
      <c r="K213" s="66" t="s">
        <v>586</v>
      </c>
      <c r="L213" s="67" t="s">
        <v>481</v>
      </c>
      <c r="M213" s="55">
        <v>320101001</v>
      </c>
      <c r="N213" s="55" t="s">
        <v>486</v>
      </c>
      <c r="O213" s="56">
        <v>191906.31099999999</v>
      </c>
    </row>
    <row r="214" spans="1:15" ht="17.25" customHeight="1" x14ac:dyDescent="0.25">
      <c r="A214" s="51">
        <v>45689</v>
      </c>
      <c r="B214" s="68">
        <v>701100</v>
      </c>
      <c r="C214" s="65" t="s">
        <v>628</v>
      </c>
      <c r="D214" s="53">
        <v>268983</v>
      </c>
      <c r="E214" s="53" t="s">
        <v>629</v>
      </c>
      <c r="F214" s="53" t="s">
        <v>630</v>
      </c>
      <c r="G214" s="65" t="s">
        <v>561</v>
      </c>
      <c r="H214" s="54" t="s">
        <v>562</v>
      </c>
      <c r="I214" s="66" t="s">
        <v>496</v>
      </c>
      <c r="J214" s="66" t="s">
        <v>585</v>
      </c>
      <c r="K214" s="66" t="s">
        <v>586</v>
      </c>
      <c r="L214" s="67" t="s">
        <v>481</v>
      </c>
      <c r="M214" s="55">
        <v>420102004</v>
      </c>
      <c r="N214" s="55" t="s">
        <v>488</v>
      </c>
      <c r="O214" s="56">
        <v>426.38799999999998</v>
      </c>
    </row>
    <row r="215" spans="1:15" ht="17.25" customHeight="1" x14ac:dyDescent="0.25">
      <c r="A215" s="51">
        <v>45689</v>
      </c>
      <c r="B215" s="68">
        <v>701100</v>
      </c>
      <c r="C215" s="65" t="s">
        <v>628</v>
      </c>
      <c r="D215" s="53">
        <v>268983</v>
      </c>
      <c r="E215" s="53" t="s">
        <v>629</v>
      </c>
      <c r="F215" s="53" t="s">
        <v>630</v>
      </c>
      <c r="G215" s="65" t="s">
        <v>561</v>
      </c>
      <c r="H215" s="54" t="s">
        <v>562</v>
      </c>
      <c r="I215" s="66" t="s">
        <v>496</v>
      </c>
      <c r="J215" s="66" t="s">
        <v>585</v>
      </c>
      <c r="K215" s="66" t="s">
        <v>586</v>
      </c>
      <c r="L215" s="67" t="s">
        <v>481</v>
      </c>
      <c r="M215" s="55">
        <v>420201001</v>
      </c>
      <c r="N215" s="55" t="s">
        <v>518</v>
      </c>
      <c r="O215" s="56">
        <v>76122.159</v>
      </c>
    </row>
    <row r="216" spans="1:15" ht="17.25" customHeight="1" x14ac:dyDescent="0.25">
      <c r="A216" s="51">
        <v>45689</v>
      </c>
      <c r="B216" s="68">
        <v>701100</v>
      </c>
      <c r="C216" s="65" t="s">
        <v>628</v>
      </c>
      <c r="D216" s="53">
        <v>278803</v>
      </c>
      <c r="E216" s="53" t="s">
        <v>176</v>
      </c>
      <c r="F216" s="53" t="s">
        <v>630</v>
      </c>
      <c r="G216" s="65" t="s">
        <v>611</v>
      </c>
      <c r="H216" s="54" t="s">
        <v>612</v>
      </c>
      <c r="I216" s="66" t="s">
        <v>481</v>
      </c>
      <c r="J216" s="66" t="s">
        <v>569</v>
      </c>
      <c r="K216" s="66" t="s">
        <v>570</v>
      </c>
      <c r="L216" s="67" t="s">
        <v>481</v>
      </c>
      <c r="M216" s="55">
        <v>420105001</v>
      </c>
      <c r="N216" s="55" t="s">
        <v>36</v>
      </c>
      <c r="O216" s="56">
        <v>33494.997000000003</v>
      </c>
    </row>
    <row r="217" spans="1:15" ht="17.25" customHeight="1" x14ac:dyDescent="0.25">
      <c r="A217" s="51">
        <v>45689</v>
      </c>
      <c r="B217" s="68">
        <v>701100</v>
      </c>
      <c r="C217" s="65" t="s">
        <v>628</v>
      </c>
      <c r="D217" s="53">
        <v>318546</v>
      </c>
      <c r="E217" s="53" t="s">
        <v>631</v>
      </c>
      <c r="F217" s="53" t="s">
        <v>630</v>
      </c>
      <c r="G217" s="65" t="s">
        <v>603</v>
      </c>
      <c r="H217" s="54" t="s">
        <v>604</v>
      </c>
      <c r="I217" s="66" t="s">
        <v>484</v>
      </c>
      <c r="J217" s="66" t="s">
        <v>611</v>
      </c>
      <c r="K217" s="66" t="s">
        <v>612</v>
      </c>
      <c r="L217" s="67" t="s">
        <v>481</v>
      </c>
      <c r="M217" s="55">
        <v>320101001</v>
      </c>
      <c r="N217" s="55" t="s">
        <v>486</v>
      </c>
      <c r="O217" s="56">
        <v>45931.334999999992</v>
      </c>
    </row>
    <row r="218" spans="1:15" ht="17.25" customHeight="1" x14ac:dyDescent="0.25">
      <c r="A218" s="51">
        <v>45689</v>
      </c>
      <c r="B218" s="68">
        <v>701100</v>
      </c>
      <c r="C218" s="65" t="s">
        <v>628</v>
      </c>
      <c r="D218" s="53">
        <v>318547</v>
      </c>
      <c r="E218" s="53" t="s">
        <v>632</v>
      </c>
      <c r="F218" s="53" t="s">
        <v>630</v>
      </c>
      <c r="G218" s="65" t="s">
        <v>585</v>
      </c>
      <c r="H218" s="54" t="s">
        <v>586</v>
      </c>
      <c r="I218" s="66" t="s">
        <v>481</v>
      </c>
      <c r="J218" s="66" t="s">
        <v>603</v>
      </c>
      <c r="K218" s="66" t="s">
        <v>604</v>
      </c>
      <c r="L218" s="67" t="s">
        <v>484</v>
      </c>
      <c r="M218" s="55">
        <v>310101001</v>
      </c>
      <c r="N218" s="55" t="s">
        <v>500</v>
      </c>
      <c r="O218" s="56">
        <v>186789.20300000004</v>
      </c>
    </row>
    <row r="219" spans="1:15" ht="17.25" customHeight="1" x14ac:dyDescent="0.25">
      <c r="A219" s="51">
        <v>45689</v>
      </c>
      <c r="B219" s="68">
        <v>701100</v>
      </c>
      <c r="C219" s="65" t="s">
        <v>628</v>
      </c>
      <c r="D219" s="53">
        <v>318547</v>
      </c>
      <c r="E219" s="53" t="s">
        <v>632</v>
      </c>
      <c r="F219" s="53" t="s">
        <v>630</v>
      </c>
      <c r="G219" s="65" t="s">
        <v>585</v>
      </c>
      <c r="H219" s="54" t="s">
        <v>586</v>
      </c>
      <c r="I219" s="66" t="s">
        <v>481</v>
      </c>
      <c r="J219" s="66" t="s">
        <v>603</v>
      </c>
      <c r="K219" s="66" t="s">
        <v>604</v>
      </c>
      <c r="L219" s="67" t="s">
        <v>484</v>
      </c>
      <c r="M219" s="55">
        <v>320101001</v>
      </c>
      <c r="N219" s="55" t="s">
        <v>486</v>
      </c>
      <c r="O219" s="56">
        <v>47091.072999999989</v>
      </c>
    </row>
    <row r="220" spans="1:15" ht="17.25" customHeight="1" x14ac:dyDescent="0.25">
      <c r="A220" s="51">
        <v>45689</v>
      </c>
      <c r="B220" s="68">
        <v>700027</v>
      </c>
      <c r="C220" s="65" t="s">
        <v>114</v>
      </c>
      <c r="D220" s="53">
        <v>240391</v>
      </c>
      <c r="E220" s="53" t="s">
        <v>114</v>
      </c>
      <c r="F220" s="53" t="s">
        <v>489</v>
      </c>
      <c r="G220" s="65" t="s">
        <v>495</v>
      </c>
      <c r="H220" s="54" t="s">
        <v>97</v>
      </c>
      <c r="I220" s="66" t="s">
        <v>496</v>
      </c>
      <c r="J220" s="66" t="s">
        <v>633</v>
      </c>
      <c r="K220" s="66" t="s">
        <v>634</v>
      </c>
      <c r="L220" s="67" t="s">
        <v>635</v>
      </c>
      <c r="M220" s="55">
        <v>430101001</v>
      </c>
      <c r="N220" s="55" t="s">
        <v>636</v>
      </c>
      <c r="O220" s="56">
        <v>10157.219000000001</v>
      </c>
    </row>
    <row r="221" spans="1:15" ht="17.25" customHeight="1" x14ac:dyDescent="0.25">
      <c r="A221" s="51">
        <v>45689</v>
      </c>
      <c r="B221" s="68">
        <v>700026</v>
      </c>
      <c r="C221" s="65" t="s">
        <v>113</v>
      </c>
      <c r="D221" s="53">
        <v>240420</v>
      </c>
      <c r="E221" s="53" t="s">
        <v>113</v>
      </c>
      <c r="F221" s="53" t="s">
        <v>508</v>
      </c>
      <c r="G221" s="65" t="s">
        <v>495</v>
      </c>
      <c r="H221" s="54" t="s">
        <v>97</v>
      </c>
      <c r="I221" s="66" t="s">
        <v>496</v>
      </c>
      <c r="J221" s="66" t="s">
        <v>497</v>
      </c>
      <c r="K221" s="66" t="s">
        <v>498</v>
      </c>
      <c r="L221" s="67" t="s">
        <v>499</v>
      </c>
      <c r="M221" s="55">
        <v>510101001</v>
      </c>
      <c r="N221" s="55" t="s">
        <v>637</v>
      </c>
      <c r="O221" s="56">
        <v>7623.1</v>
      </c>
    </row>
    <row r="222" spans="1:15" ht="17.25" customHeight="1" x14ac:dyDescent="0.25">
      <c r="A222" s="51">
        <v>45689</v>
      </c>
      <c r="B222" s="68">
        <v>700034</v>
      </c>
      <c r="C222" s="65" t="s">
        <v>118</v>
      </c>
      <c r="D222" s="53">
        <v>241352</v>
      </c>
      <c r="E222" s="53" t="s">
        <v>118</v>
      </c>
      <c r="F222" s="53" t="s">
        <v>508</v>
      </c>
      <c r="G222" s="65" t="s">
        <v>550</v>
      </c>
      <c r="H222" s="54" t="s">
        <v>551</v>
      </c>
      <c r="I222" s="66" t="s">
        <v>481</v>
      </c>
      <c r="J222" s="66" t="s">
        <v>638</v>
      </c>
      <c r="K222" s="66" t="s">
        <v>639</v>
      </c>
      <c r="L222" s="67" t="s">
        <v>635</v>
      </c>
      <c r="M222" s="55">
        <v>420102004</v>
      </c>
      <c r="N222" s="55" t="s">
        <v>488</v>
      </c>
      <c r="O222" s="56">
        <v>31759.422000000002</v>
      </c>
    </row>
    <row r="223" spans="1:15" ht="17.25" customHeight="1" x14ac:dyDescent="0.25">
      <c r="A223" s="51">
        <v>45689</v>
      </c>
      <c r="B223" s="68">
        <v>700034</v>
      </c>
      <c r="C223" s="65" t="s">
        <v>118</v>
      </c>
      <c r="D223" s="53">
        <v>241352</v>
      </c>
      <c r="E223" s="53" t="s">
        <v>118</v>
      </c>
      <c r="F223" s="53" t="s">
        <v>508</v>
      </c>
      <c r="G223" s="65" t="s">
        <v>550</v>
      </c>
      <c r="H223" s="54" t="s">
        <v>551</v>
      </c>
      <c r="I223" s="66" t="s">
        <v>481</v>
      </c>
      <c r="J223" s="66" t="s">
        <v>638</v>
      </c>
      <c r="K223" s="66" t="s">
        <v>639</v>
      </c>
      <c r="L223" s="67" t="s">
        <v>635</v>
      </c>
      <c r="M223" s="55">
        <v>420105001</v>
      </c>
      <c r="N223" s="55" t="s">
        <v>36</v>
      </c>
      <c r="O223" s="56">
        <v>64879.916999999987</v>
      </c>
    </row>
    <row r="224" spans="1:15" ht="17.25" customHeight="1" x14ac:dyDescent="0.25">
      <c r="A224" s="51">
        <v>45689</v>
      </c>
      <c r="B224" s="68">
        <v>700035</v>
      </c>
      <c r="C224" s="65" t="s">
        <v>119</v>
      </c>
      <c r="D224" s="53">
        <v>241353</v>
      </c>
      <c r="E224" s="53" t="s">
        <v>119</v>
      </c>
      <c r="F224" s="53" t="s">
        <v>640</v>
      </c>
      <c r="G224" s="65" t="s">
        <v>550</v>
      </c>
      <c r="H224" s="54" t="s">
        <v>551</v>
      </c>
      <c r="I224" s="66" t="s">
        <v>481</v>
      </c>
      <c r="J224" s="66" t="s">
        <v>641</v>
      </c>
      <c r="K224" s="66" t="s">
        <v>642</v>
      </c>
      <c r="L224" s="67" t="s">
        <v>643</v>
      </c>
      <c r="M224" s="55">
        <v>320101001</v>
      </c>
      <c r="N224" s="55" t="s">
        <v>486</v>
      </c>
      <c r="O224" s="56">
        <v>25373.266</v>
      </c>
    </row>
    <row r="225" spans="1:15" ht="17.25" customHeight="1" x14ac:dyDescent="0.25">
      <c r="A225" s="51">
        <v>45689</v>
      </c>
      <c r="B225" s="68">
        <v>701809</v>
      </c>
      <c r="C225" s="65" t="s">
        <v>644</v>
      </c>
      <c r="D225" s="53">
        <v>285166</v>
      </c>
      <c r="E225" s="53" t="s">
        <v>644</v>
      </c>
      <c r="F225" s="53">
        <v>10</v>
      </c>
      <c r="G225" s="65" t="s">
        <v>526</v>
      </c>
      <c r="H225" s="54" t="s">
        <v>527</v>
      </c>
      <c r="I225" s="66" t="s">
        <v>481</v>
      </c>
      <c r="J225" s="66" t="s">
        <v>526</v>
      </c>
      <c r="K225" s="66" t="s">
        <v>527</v>
      </c>
      <c r="L225" s="67" t="s">
        <v>481</v>
      </c>
      <c r="M225" s="55">
        <v>210203001</v>
      </c>
      <c r="N225" s="55" t="s">
        <v>485</v>
      </c>
      <c r="O225" s="56">
        <v>39695.346999999994</v>
      </c>
    </row>
    <row r="226" spans="1:15" ht="17.25" customHeight="1" x14ac:dyDescent="0.25">
      <c r="A226" s="51">
        <v>45717</v>
      </c>
      <c r="B226" s="68">
        <v>700007</v>
      </c>
      <c r="C226" s="65" t="s">
        <v>477</v>
      </c>
      <c r="D226" s="53">
        <v>241321</v>
      </c>
      <c r="E226" s="53" t="s">
        <v>98</v>
      </c>
      <c r="F226" s="53" t="s">
        <v>478</v>
      </c>
      <c r="G226" s="65" t="s">
        <v>479</v>
      </c>
      <c r="H226" s="54" t="s">
        <v>480</v>
      </c>
      <c r="I226" s="66" t="s">
        <v>481</v>
      </c>
      <c r="J226" s="66" t="s">
        <v>482</v>
      </c>
      <c r="K226" s="66" t="s">
        <v>483</v>
      </c>
      <c r="L226" s="67" t="s">
        <v>484</v>
      </c>
      <c r="M226" s="55">
        <v>210203001</v>
      </c>
      <c r="N226" s="55" t="s">
        <v>485</v>
      </c>
      <c r="O226" s="56">
        <v>18050.244000000006</v>
      </c>
    </row>
    <row r="227" spans="1:15" ht="17.25" customHeight="1" x14ac:dyDescent="0.25">
      <c r="A227" s="51">
        <v>45717</v>
      </c>
      <c r="B227" s="68">
        <v>700007</v>
      </c>
      <c r="C227" s="65" t="s">
        <v>477</v>
      </c>
      <c r="D227" s="53">
        <v>241321</v>
      </c>
      <c r="E227" s="53" t="s">
        <v>98</v>
      </c>
      <c r="F227" s="53" t="s">
        <v>478</v>
      </c>
      <c r="G227" s="65" t="s">
        <v>479</v>
      </c>
      <c r="H227" s="54" t="s">
        <v>480</v>
      </c>
      <c r="I227" s="66" t="s">
        <v>481</v>
      </c>
      <c r="J227" s="66" t="s">
        <v>482</v>
      </c>
      <c r="K227" s="66" t="s">
        <v>483</v>
      </c>
      <c r="L227" s="67" t="s">
        <v>484</v>
      </c>
      <c r="M227" s="55">
        <v>320101001</v>
      </c>
      <c r="N227" s="55" t="s">
        <v>486</v>
      </c>
      <c r="O227" s="56">
        <v>39775.743999999999</v>
      </c>
    </row>
    <row r="228" spans="1:15" ht="17.25" customHeight="1" x14ac:dyDescent="0.25">
      <c r="A228" s="51">
        <v>45717</v>
      </c>
      <c r="B228" s="68">
        <v>700007</v>
      </c>
      <c r="C228" s="65" t="s">
        <v>477</v>
      </c>
      <c r="D228" s="53">
        <v>241321</v>
      </c>
      <c r="E228" s="53" t="s">
        <v>98</v>
      </c>
      <c r="F228" s="53" t="s">
        <v>478</v>
      </c>
      <c r="G228" s="65" t="s">
        <v>479</v>
      </c>
      <c r="H228" s="54" t="s">
        <v>480</v>
      </c>
      <c r="I228" s="66" t="s">
        <v>481</v>
      </c>
      <c r="J228" s="66" t="s">
        <v>482</v>
      </c>
      <c r="K228" s="66" t="s">
        <v>483</v>
      </c>
      <c r="L228" s="67" t="s">
        <v>484</v>
      </c>
      <c r="M228" s="55">
        <v>410101001</v>
      </c>
      <c r="N228" s="55" t="s">
        <v>487</v>
      </c>
      <c r="O228" s="56">
        <v>446.32299999999998</v>
      </c>
    </row>
    <row r="229" spans="1:15" ht="17.25" customHeight="1" x14ac:dyDescent="0.25">
      <c r="A229" s="51">
        <v>45717</v>
      </c>
      <c r="B229" s="68">
        <v>700007</v>
      </c>
      <c r="C229" s="65" t="s">
        <v>477</v>
      </c>
      <c r="D229" s="53">
        <v>241321</v>
      </c>
      <c r="E229" s="53" t="s">
        <v>98</v>
      </c>
      <c r="F229" s="53" t="s">
        <v>478</v>
      </c>
      <c r="G229" s="65" t="s">
        <v>479</v>
      </c>
      <c r="H229" s="54" t="s">
        <v>480</v>
      </c>
      <c r="I229" s="66" t="s">
        <v>481</v>
      </c>
      <c r="J229" s="66" t="s">
        <v>482</v>
      </c>
      <c r="K229" s="66" t="s">
        <v>483</v>
      </c>
      <c r="L229" s="67" t="s">
        <v>484</v>
      </c>
      <c r="M229" s="55">
        <v>420102004</v>
      </c>
      <c r="N229" s="55" t="s">
        <v>488</v>
      </c>
      <c r="O229" s="56">
        <v>10097.564000000002</v>
      </c>
    </row>
    <row r="230" spans="1:15" ht="17.25" customHeight="1" x14ac:dyDescent="0.25">
      <c r="A230" s="51">
        <v>45717</v>
      </c>
      <c r="B230" s="68">
        <v>700007</v>
      </c>
      <c r="C230" s="65" t="s">
        <v>477</v>
      </c>
      <c r="D230" s="53">
        <v>241321</v>
      </c>
      <c r="E230" s="53" t="s">
        <v>98</v>
      </c>
      <c r="F230" s="53" t="s">
        <v>478</v>
      </c>
      <c r="G230" s="65" t="s">
        <v>479</v>
      </c>
      <c r="H230" s="54" t="s">
        <v>480</v>
      </c>
      <c r="I230" s="66" t="s">
        <v>481</v>
      </c>
      <c r="J230" s="66" t="s">
        <v>482</v>
      </c>
      <c r="K230" s="66" t="s">
        <v>483</v>
      </c>
      <c r="L230" s="67" t="s">
        <v>484</v>
      </c>
      <c r="M230" s="55">
        <v>420105001</v>
      </c>
      <c r="N230" s="55" t="s">
        <v>36</v>
      </c>
      <c r="O230" s="56">
        <v>46062.165000000015</v>
      </c>
    </row>
    <row r="231" spans="1:15" ht="17.25" customHeight="1" x14ac:dyDescent="0.25">
      <c r="A231" s="51">
        <v>45717</v>
      </c>
      <c r="B231" s="68">
        <v>700007</v>
      </c>
      <c r="C231" s="65" t="s">
        <v>477</v>
      </c>
      <c r="D231" s="53">
        <v>243860</v>
      </c>
      <c r="E231" s="53" t="s">
        <v>99</v>
      </c>
      <c r="F231" s="53" t="s">
        <v>489</v>
      </c>
      <c r="G231" s="65" t="s">
        <v>482</v>
      </c>
      <c r="H231" s="54" t="s">
        <v>483</v>
      </c>
      <c r="I231" s="66" t="s">
        <v>484</v>
      </c>
      <c r="J231" s="66" t="s">
        <v>490</v>
      </c>
      <c r="K231" s="66" t="s">
        <v>491</v>
      </c>
      <c r="L231" s="67" t="s">
        <v>481</v>
      </c>
      <c r="M231" s="55">
        <v>210203001</v>
      </c>
      <c r="N231" s="55" t="s">
        <v>485</v>
      </c>
      <c r="O231" s="56">
        <v>13083.596</v>
      </c>
    </row>
    <row r="232" spans="1:15" ht="17.25" customHeight="1" x14ac:dyDescent="0.25">
      <c r="A232" s="51">
        <v>45717</v>
      </c>
      <c r="B232" s="68">
        <v>700007</v>
      </c>
      <c r="C232" s="65" t="s">
        <v>477</v>
      </c>
      <c r="D232" s="53">
        <v>243860</v>
      </c>
      <c r="E232" s="53" t="s">
        <v>99</v>
      </c>
      <c r="F232" s="53" t="s">
        <v>489</v>
      </c>
      <c r="G232" s="65" t="s">
        <v>482</v>
      </c>
      <c r="H232" s="54" t="s">
        <v>483</v>
      </c>
      <c r="I232" s="66" t="s">
        <v>484</v>
      </c>
      <c r="J232" s="66" t="s">
        <v>490</v>
      </c>
      <c r="K232" s="66" t="s">
        <v>491</v>
      </c>
      <c r="L232" s="67" t="s">
        <v>481</v>
      </c>
      <c r="M232" s="55">
        <v>320101001</v>
      </c>
      <c r="N232" s="55" t="s">
        <v>486</v>
      </c>
      <c r="O232" s="56">
        <v>26110.972999999998</v>
      </c>
    </row>
    <row r="233" spans="1:15" ht="17.25" customHeight="1" x14ac:dyDescent="0.25">
      <c r="A233" s="51">
        <v>45717</v>
      </c>
      <c r="B233" s="68">
        <v>700007</v>
      </c>
      <c r="C233" s="65" t="s">
        <v>477</v>
      </c>
      <c r="D233" s="53">
        <v>243860</v>
      </c>
      <c r="E233" s="53" t="s">
        <v>99</v>
      </c>
      <c r="F233" s="53" t="s">
        <v>489</v>
      </c>
      <c r="G233" s="65" t="s">
        <v>482</v>
      </c>
      <c r="H233" s="54" t="s">
        <v>483</v>
      </c>
      <c r="I233" s="66" t="s">
        <v>484</v>
      </c>
      <c r="J233" s="66" t="s">
        <v>490</v>
      </c>
      <c r="K233" s="66" t="s">
        <v>491</v>
      </c>
      <c r="L233" s="67" t="s">
        <v>481</v>
      </c>
      <c r="M233" s="55">
        <v>410101001</v>
      </c>
      <c r="N233" s="55" t="s">
        <v>487</v>
      </c>
      <c r="O233" s="56">
        <v>242.76699999999997</v>
      </c>
    </row>
    <row r="234" spans="1:15" ht="17.25" customHeight="1" x14ac:dyDescent="0.25">
      <c r="A234" s="51">
        <v>45717</v>
      </c>
      <c r="B234" s="68">
        <v>700007</v>
      </c>
      <c r="C234" s="65" t="s">
        <v>477</v>
      </c>
      <c r="D234" s="53">
        <v>243860</v>
      </c>
      <c r="E234" s="53" t="s">
        <v>99</v>
      </c>
      <c r="F234" s="53" t="s">
        <v>489</v>
      </c>
      <c r="G234" s="65" t="s">
        <v>482</v>
      </c>
      <c r="H234" s="54" t="s">
        <v>483</v>
      </c>
      <c r="I234" s="66" t="s">
        <v>484</v>
      </c>
      <c r="J234" s="66" t="s">
        <v>490</v>
      </c>
      <c r="K234" s="66" t="s">
        <v>491</v>
      </c>
      <c r="L234" s="67" t="s">
        <v>481</v>
      </c>
      <c r="M234" s="55">
        <v>420102004</v>
      </c>
      <c r="N234" s="55" t="s">
        <v>488</v>
      </c>
      <c r="O234" s="56">
        <v>8745.4029999999984</v>
      </c>
    </row>
    <row r="235" spans="1:15" ht="17.25" customHeight="1" x14ac:dyDescent="0.25">
      <c r="A235" s="51">
        <v>45717</v>
      </c>
      <c r="B235" s="68">
        <v>700007</v>
      </c>
      <c r="C235" s="65" t="s">
        <v>477</v>
      </c>
      <c r="D235" s="53">
        <v>243860</v>
      </c>
      <c r="E235" s="53" t="s">
        <v>99</v>
      </c>
      <c r="F235" s="53" t="s">
        <v>489</v>
      </c>
      <c r="G235" s="65" t="s">
        <v>482</v>
      </c>
      <c r="H235" s="54" t="s">
        <v>483</v>
      </c>
      <c r="I235" s="66" t="s">
        <v>484</v>
      </c>
      <c r="J235" s="66" t="s">
        <v>490</v>
      </c>
      <c r="K235" s="66" t="s">
        <v>491</v>
      </c>
      <c r="L235" s="67" t="s">
        <v>481</v>
      </c>
      <c r="M235" s="55">
        <v>420105001</v>
      </c>
      <c r="N235" s="55" t="s">
        <v>36</v>
      </c>
      <c r="O235" s="56">
        <v>28647.878000000008</v>
      </c>
    </row>
    <row r="236" spans="1:15" ht="17.25" customHeight="1" x14ac:dyDescent="0.25">
      <c r="A236" s="51">
        <v>45717</v>
      </c>
      <c r="B236" s="68">
        <v>700007</v>
      </c>
      <c r="C236" s="65" t="s">
        <v>477</v>
      </c>
      <c r="D236" s="53">
        <v>243865</v>
      </c>
      <c r="E236" s="53" t="s">
        <v>100</v>
      </c>
      <c r="F236" s="53" t="s">
        <v>489</v>
      </c>
      <c r="G236" s="65" t="s">
        <v>482</v>
      </c>
      <c r="H236" s="54" t="s">
        <v>483</v>
      </c>
      <c r="I236" s="66" t="s">
        <v>484</v>
      </c>
      <c r="J236" s="66" t="s">
        <v>492</v>
      </c>
      <c r="K236" s="66" t="s">
        <v>493</v>
      </c>
      <c r="L236" s="67" t="s">
        <v>481</v>
      </c>
      <c r="M236" s="55">
        <v>210203001</v>
      </c>
      <c r="N236" s="55" t="s">
        <v>485</v>
      </c>
      <c r="O236" s="56">
        <v>4966.6479999999992</v>
      </c>
    </row>
    <row r="237" spans="1:15" ht="17.25" customHeight="1" x14ac:dyDescent="0.25">
      <c r="A237" s="51">
        <v>45717</v>
      </c>
      <c r="B237" s="68">
        <v>700007</v>
      </c>
      <c r="C237" s="65" t="s">
        <v>477</v>
      </c>
      <c r="D237" s="53">
        <v>243865</v>
      </c>
      <c r="E237" s="53" t="s">
        <v>100</v>
      </c>
      <c r="F237" s="53" t="s">
        <v>489</v>
      </c>
      <c r="G237" s="65" t="s">
        <v>482</v>
      </c>
      <c r="H237" s="54" t="s">
        <v>483</v>
      </c>
      <c r="I237" s="66" t="s">
        <v>484</v>
      </c>
      <c r="J237" s="66" t="s">
        <v>492</v>
      </c>
      <c r="K237" s="66" t="s">
        <v>493</v>
      </c>
      <c r="L237" s="67" t="s">
        <v>481</v>
      </c>
      <c r="M237" s="55">
        <v>320101001</v>
      </c>
      <c r="N237" s="55" t="s">
        <v>486</v>
      </c>
      <c r="O237" s="56">
        <v>13664.771000000002</v>
      </c>
    </row>
    <row r="238" spans="1:15" ht="17.25" customHeight="1" x14ac:dyDescent="0.25">
      <c r="A238" s="51">
        <v>45717</v>
      </c>
      <c r="B238" s="68">
        <v>700007</v>
      </c>
      <c r="C238" s="65" t="s">
        <v>477</v>
      </c>
      <c r="D238" s="53">
        <v>243865</v>
      </c>
      <c r="E238" s="53" t="s">
        <v>100</v>
      </c>
      <c r="F238" s="53" t="s">
        <v>489</v>
      </c>
      <c r="G238" s="65" t="s">
        <v>482</v>
      </c>
      <c r="H238" s="54" t="s">
        <v>483</v>
      </c>
      <c r="I238" s="66" t="s">
        <v>484</v>
      </c>
      <c r="J238" s="66" t="s">
        <v>492</v>
      </c>
      <c r="K238" s="66" t="s">
        <v>493</v>
      </c>
      <c r="L238" s="67" t="s">
        <v>481</v>
      </c>
      <c r="M238" s="55">
        <v>410101001</v>
      </c>
      <c r="N238" s="55" t="s">
        <v>487</v>
      </c>
      <c r="O238" s="56">
        <v>203.55600000000001</v>
      </c>
    </row>
    <row r="239" spans="1:15" ht="17.25" customHeight="1" x14ac:dyDescent="0.25">
      <c r="A239" s="51">
        <v>45717</v>
      </c>
      <c r="B239" s="68">
        <v>700007</v>
      </c>
      <c r="C239" s="65" t="s">
        <v>477</v>
      </c>
      <c r="D239" s="53">
        <v>243865</v>
      </c>
      <c r="E239" s="53" t="s">
        <v>100</v>
      </c>
      <c r="F239" s="53" t="s">
        <v>489</v>
      </c>
      <c r="G239" s="65" t="s">
        <v>482</v>
      </c>
      <c r="H239" s="54" t="s">
        <v>483</v>
      </c>
      <c r="I239" s="66" t="s">
        <v>484</v>
      </c>
      <c r="J239" s="66" t="s">
        <v>492</v>
      </c>
      <c r="K239" s="66" t="s">
        <v>493</v>
      </c>
      <c r="L239" s="67" t="s">
        <v>481</v>
      </c>
      <c r="M239" s="55">
        <v>420102004</v>
      </c>
      <c r="N239" s="55" t="s">
        <v>488</v>
      </c>
      <c r="O239" s="56">
        <v>1352.1610000000001</v>
      </c>
    </row>
    <row r="240" spans="1:15" ht="17.25" customHeight="1" x14ac:dyDescent="0.25">
      <c r="A240" s="51">
        <v>45717</v>
      </c>
      <c r="B240" s="68">
        <v>700007</v>
      </c>
      <c r="C240" s="65" t="s">
        <v>477</v>
      </c>
      <c r="D240" s="53">
        <v>243865</v>
      </c>
      <c r="E240" s="53" t="s">
        <v>100</v>
      </c>
      <c r="F240" s="53" t="s">
        <v>489</v>
      </c>
      <c r="G240" s="65" t="s">
        <v>482</v>
      </c>
      <c r="H240" s="54" t="s">
        <v>483</v>
      </c>
      <c r="I240" s="66" t="s">
        <v>484</v>
      </c>
      <c r="J240" s="66" t="s">
        <v>492</v>
      </c>
      <c r="K240" s="66" t="s">
        <v>493</v>
      </c>
      <c r="L240" s="67" t="s">
        <v>481</v>
      </c>
      <c r="M240" s="55">
        <v>420105001</v>
      </c>
      <c r="N240" s="55" t="s">
        <v>36</v>
      </c>
      <c r="O240" s="56">
        <v>17414.287000000004</v>
      </c>
    </row>
    <row r="241" spans="1:15" ht="17.25" customHeight="1" x14ac:dyDescent="0.25">
      <c r="A241" s="51">
        <v>45717</v>
      </c>
      <c r="B241" s="68">
        <v>700025</v>
      </c>
      <c r="C241" s="65" t="s">
        <v>112</v>
      </c>
      <c r="D241" s="53">
        <v>240379</v>
      </c>
      <c r="E241" s="53" t="s">
        <v>112</v>
      </c>
      <c r="F241" s="53" t="s">
        <v>494</v>
      </c>
      <c r="G241" s="65" t="s">
        <v>495</v>
      </c>
      <c r="H241" s="54" t="s">
        <v>97</v>
      </c>
      <c r="I241" s="66" t="s">
        <v>496</v>
      </c>
      <c r="J241" s="66" t="s">
        <v>497</v>
      </c>
      <c r="K241" s="66" t="s">
        <v>498</v>
      </c>
      <c r="L241" s="67" t="s">
        <v>499</v>
      </c>
      <c r="M241" s="55">
        <v>310101001</v>
      </c>
      <c r="N241" s="55" t="s">
        <v>500</v>
      </c>
      <c r="O241" s="56">
        <v>198176.28800000003</v>
      </c>
    </row>
    <row r="242" spans="1:15" ht="17.25" customHeight="1" x14ac:dyDescent="0.25">
      <c r="A242" s="51">
        <v>45717</v>
      </c>
      <c r="B242" s="68">
        <v>700043</v>
      </c>
      <c r="C242" s="65" t="s">
        <v>501</v>
      </c>
      <c r="D242" s="53">
        <v>244202</v>
      </c>
      <c r="E242" s="53" t="s">
        <v>121</v>
      </c>
      <c r="F242" s="53" t="s">
        <v>502</v>
      </c>
      <c r="G242" s="65" t="s">
        <v>503</v>
      </c>
      <c r="H242" s="54" t="s">
        <v>504</v>
      </c>
      <c r="I242" s="66" t="s">
        <v>496</v>
      </c>
      <c r="J242" s="66" t="s">
        <v>505</v>
      </c>
      <c r="K242" s="66" t="s">
        <v>506</v>
      </c>
      <c r="L242" s="67" t="s">
        <v>484</v>
      </c>
      <c r="M242" s="55">
        <v>320101001</v>
      </c>
      <c r="N242" s="55" t="s">
        <v>486</v>
      </c>
      <c r="O242" s="56">
        <v>4442.7330000000002</v>
      </c>
    </row>
    <row r="243" spans="1:15" ht="17.25" customHeight="1" x14ac:dyDescent="0.25">
      <c r="A243" s="51">
        <v>45717</v>
      </c>
      <c r="B243" s="68">
        <v>700044</v>
      </c>
      <c r="C243" s="65" t="s">
        <v>507</v>
      </c>
      <c r="D243" s="53">
        <v>240425</v>
      </c>
      <c r="E243" s="53" t="s">
        <v>507</v>
      </c>
      <c r="F243" s="53" t="s">
        <v>508</v>
      </c>
      <c r="G243" s="65" t="s">
        <v>509</v>
      </c>
      <c r="H243" s="54" t="s">
        <v>510</v>
      </c>
      <c r="I243" s="66" t="s">
        <v>496</v>
      </c>
      <c r="J243" s="66" t="s">
        <v>511</v>
      </c>
      <c r="K243" s="66" t="s">
        <v>512</v>
      </c>
      <c r="L243" s="67" t="s">
        <v>481</v>
      </c>
      <c r="M243" s="55">
        <v>210203001</v>
      </c>
      <c r="N243" s="55" t="s">
        <v>485</v>
      </c>
      <c r="O243" s="56">
        <v>19747.014999999996</v>
      </c>
    </row>
    <row r="244" spans="1:15" ht="17.25" customHeight="1" x14ac:dyDescent="0.25">
      <c r="A244" s="51">
        <v>45717</v>
      </c>
      <c r="B244" s="68">
        <v>700044</v>
      </c>
      <c r="C244" s="65" t="s">
        <v>507</v>
      </c>
      <c r="D244" s="53">
        <v>240425</v>
      </c>
      <c r="E244" s="53" t="s">
        <v>507</v>
      </c>
      <c r="F244" s="53" t="s">
        <v>508</v>
      </c>
      <c r="G244" s="65" t="s">
        <v>509</v>
      </c>
      <c r="H244" s="54" t="s">
        <v>510</v>
      </c>
      <c r="I244" s="66" t="s">
        <v>496</v>
      </c>
      <c r="J244" s="66" t="s">
        <v>511</v>
      </c>
      <c r="K244" s="66" t="s">
        <v>512</v>
      </c>
      <c r="L244" s="67" t="s">
        <v>481</v>
      </c>
      <c r="M244" s="55">
        <v>320101001</v>
      </c>
      <c r="N244" s="55" t="s">
        <v>486</v>
      </c>
      <c r="O244" s="56">
        <v>42942.639999999992</v>
      </c>
    </row>
    <row r="245" spans="1:15" ht="17.25" customHeight="1" x14ac:dyDescent="0.25">
      <c r="A245" s="51">
        <v>45717</v>
      </c>
      <c r="B245" s="68">
        <v>700044</v>
      </c>
      <c r="C245" s="65" t="s">
        <v>507</v>
      </c>
      <c r="D245" s="53">
        <v>240425</v>
      </c>
      <c r="E245" s="53" t="s">
        <v>507</v>
      </c>
      <c r="F245" s="53" t="s">
        <v>508</v>
      </c>
      <c r="G245" s="65" t="s">
        <v>509</v>
      </c>
      <c r="H245" s="54" t="s">
        <v>510</v>
      </c>
      <c r="I245" s="66" t="s">
        <v>496</v>
      </c>
      <c r="J245" s="66" t="s">
        <v>511</v>
      </c>
      <c r="K245" s="66" t="s">
        <v>512</v>
      </c>
      <c r="L245" s="67" t="s">
        <v>481</v>
      </c>
      <c r="M245" s="55">
        <v>420105001</v>
      </c>
      <c r="N245" s="55" t="s">
        <v>36</v>
      </c>
      <c r="O245" s="56">
        <v>75860.250999999989</v>
      </c>
    </row>
    <row r="246" spans="1:15" ht="17.25" customHeight="1" x14ac:dyDescent="0.25">
      <c r="A246" s="51">
        <v>45717</v>
      </c>
      <c r="B246" s="68">
        <v>700045</v>
      </c>
      <c r="C246" s="65" t="s">
        <v>513</v>
      </c>
      <c r="D246" s="53">
        <v>240431</v>
      </c>
      <c r="E246" s="53" t="s">
        <v>123</v>
      </c>
      <c r="F246" s="53" t="s">
        <v>478</v>
      </c>
      <c r="G246" s="65" t="s">
        <v>514</v>
      </c>
      <c r="H246" s="54" t="s">
        <v>515</v>
      </c>
      <c r="I246" s="66" t="s">
        <v>481</v>
      </c>
      <c r="J246" s="66" t="s">
        <v>516</v>
      </c>
      <c r="K246" s="66" t="s">
        <v>517</v>
      </c>
      <c r="L246" s="67" t="s">
        <v>481</v>
      </c>
      <c r="M246" s="55">
        <v>210203001</v>
      </c>
      <c r="N246" s="55" t="s">
        <v>485</v>
      </c>
      <c r="O246" s="56">
        <v>8243.2150000000001</v>
      </c>
    </row>
    <row r="247" spans="1:15" ht="17.25" customHeight="1" x14ac:dyDescent="0.25">
      <c r="A247" s="51">
        <v>45717</v>
      </c>
      <c r="B247" s="68">
        <v>700045</v>
      </c>
      <c r="C247" s="65" t="s">
        <v>513</v>
      </c>
      <c r="D247" s="53">
        <v>240431</v>
      </c>
      <c r="E247" s="53" t="s">
        <v>123</v>
      </c>
      <c r="F247" s="53" t="s">
        <v>478</v>
      </c>
      <c r="G247" s="65" t="s">
        <v>514</v>
      </c>
      <c r="H247" s="54" t="s">
        <v>515</v>
      </c>
      <c r="I247" s="66" t="s">
        <v>481</v>
      </c>
      <c r="J247" s="66" t="s">
        <v>516</v>
      </c>
      <c r="K247" s="66" t="s">
        <v>517</v>
      </c>
      <c r="L247" s="67" t="s">
        <v>481</v>
      </c>
      <c r="M247" s="55">
        <v>320101001</v>
      </c>
      <c r="N247" s="55" t="s">
        <v>486</v>
      </c>
      <c r="O247" s="56">
        <v>90616.678999999989</v>
      </c>
    </row>
    <row r="248" spans="1:15" ht="17.25" customHeight="1" x14ac:dyDescent="0.25">
      <c r="A248" s="51">
        <v>45717</v>
      </c>
      <c r="B248" s="68">
        <v>700045</v>
      </c>
      <c r="C248" s="65" t="s">
        <v>513</v>
      </c>
      <c r="D248" s="53">
        <v>240431</v>
      </c>
      <c r="E248" s="53" t="s">
        <v>123</v>
      </c>
      <c r="F248" s="53" t="s">
        <v>478</v>
      </c>
      <c r="G248" s="65" t="s">
        <v>514</v>
      </c>
      <c r="H248" s="54" t="s">
        <v>515</v>
      </c>
      <c r="I248" s="66" t="s">
        <v>481</v>
      </c>
      <c r="J248" s="66" t="s">
        <v>516</v>
      </c>
      <c r="K248" s="66" t="s">
        <v>517</v>
      </c>
      <c r="L248" s="67" t="s">
        <v>481</v>
      </c>
      <c r="M248" s="55">
        <v>420102004</v>
      </c>
      <c r="N248" s="55" t="s">
        <v>488</v>
      </c>
      <c r="O248" s="56">
        <v>11649.181</v>
      </c>
    </row>
    <row r="249" spans="1:15" ht="17.25" customHeight="1" x14ac:dyDescent="0.25">
      <c r="A249" s="51">
        <v>45717</v>
      </c>
      <c r="B249" s="68">
        <v>700045</v>
      </c>
      <c r="C249" s="65" t="s">
        <v>513</v>
      </c>
      <c r="D249" s="53">
        <v>240431</v>
      </c>
      <c r="E249" s="53" t="s">
        <v>123</v>
      </c>
      <c r="F249" s="53" t="s">
        <v>478</v>
      </c>
      <c r="G249" s="65" t="s">
        <v>514</v>
      </c>
      <c r="H249" s="54" t="s">
        <v>515</v>
      </c>
      <c r="I249" s="66" t="s">
        <v>481</v>
      </c>
      <c r="J249" s="66" t="s">
        <v>516</v>
      </c>
      <c r="K249" s="66" t="s">
        <v>517</v>
      </c>
      <c r="L249" s="67" t="s">
        <v>481</v>
      </c>
      <c r="M249" s="55">
        <v>420105001</v>
      </c>
      <c r="N249" s="55" t="s">
        <v>36</v>
      </c>
      <c r="O249" s="56">
        <v>30491.57</v>
      </c>
    </row>
    <row r="250" spans="1:15" ht="17.25" customHeight="1" x14ac:dyDescent="0.25">
      <c r="A250" s="51">
        <v>45717</v>
      </c>
      <c r="B250" s="68">
        <v>700045</v>
      </c>
      <c r="C250" s="65" t="s">
        <v>513</v>
      </c>
      <c r="D250" s="53">
        <v>240431</v>
      </c>
      <c r="E250" s="53" t="s">
        <v>123</v>
      </c>
      <c r="F250" s="53" t="s">
        <v>478</v>
      </c>
      <c r="G250" s="65" t="s">
        <v>514</v>
      </c>
      <c r="H250" s="54" t="s">
        <v>515</v>
      </c>
      <c r="I250" s="66" t="s">
        <v>481</v>
      </c>
      <c r="J250" s="66" t="s">
        <v>516</v>
      </c>
      <c r="K250" s="66" t="s">
        <v>517</v>
      </c>
      <c r="L250" s="67" t="s">
        <v>481</v>
      </c>
      <c r="M250" s="55">
        <v>420201001</v>
      </c>
      <c r="N250" s="55" t="s">
        <v>518</v>
      </c>
      <c r="O250" s="56">
        <v>2778.6959999999999</v>
      </c>
    </row>
    <row r="251" spans="1:15" ht="17.25" customHeight="1" x14ac:dyDescent="0.25">
      <c r="A251" s="51">
        <v>45717</v>
      </c>
      <c r="B251" s="68">
        <v>700045</v>
      </c>
      <c r="C251" s="65" t="s">
        <v>513</v>
      </c>
      <c r="D251" s="53">
        <v>240431</v>
      </c>
      <c r="E251" s="53" t="s">
        <v>123</v>
      </c>
      <c r="F251" s="53" t="s">
        <v>478</v>
      </c>
      <c r="G251" s="65" t="s">
        <v>514</v>
      </c>
      <c r="H251" s="54" t="s">
        <v>515</v>
      </c>
      <c r="I251" s="66" t="s">
        <v>481</v>
      </c>
      <c r="J251" s="66" t="s">
        <v>516</v>
      </c>
      <c r="K251" s="66" t="s">
        <v>517</v>
      </c>
      <c r="L251" s="67" t="s">
        <v>481</v>
      </c>
      <c r="M251" s="55">
        <v>810102001</v>
      </c>
      <c r="N251" s="55" t="s">
        <v>476</v>
      </c>
      <c r="O251" s="56">
        <v>11547.307000000001</v>
      </c>
    </row>
    <row r="252" spans="1:15" ht="17.25" customHeight="1" x14ac:dyDescent="0.25">
      <c r="A252" s="51">
        <v>45717</v>
      </c>
      <c r="B252" s="68">
        <v>700048</v>
      </c>
      <c r="C252" s="65" t="s">
        <v>125</v>
      </c>
      <c r="D252" s="53">
        <v>241303</v>
      </c>
      <c r="E252" s="53" t="s">
        <v>125</v>
      </c>
      <c r="F252" s="53" t="s">
        <v>519</v>
      </c>
      <c r="G252" s="65" t="s">
        <v>520</v>
      </c>
      <c r="H252" s="54" t="s">
        <v>521</v>
      </c>
      <c r="I252" s="66" t="s">
        <v>484</v>
      </c>
      <c r="J252" s="66" t="s">
        <v>522</v>
      </c>
      <c r="K252" s="66" t="s">
        <v>523</v>
      </c>
      <c r="L252" s="67" t="s">
        <v>481</v>
      </c>
      <c r="M252" s="55">
        <v>110110002</v>
      </c>
      <c r="N252" s="55" t="s">
        <v>524</v>
      </c>
      <c r="O252" s="56">
        <v>100052.504</v>
      </c>
    </row>
    <row r="253" spans="1:15" ht="17.25" customHeight="1" x14ac:dyDescent="0.25">
      <c r="A253" s="51">
        <v>45717</v>
      </c>
      <c r="B253" s="68">
        <v>700050</v>
      </c>
      <c r="C253" s="65" t="s">
        <v>126</v>
      </c>
      <c r="D253" s="53">
        <v>241324</v>
      </c>
      <c r="E253" s="53" t="s">
        <v>126</v>
      </c>
      <c r="F253" s="53" t="s">
        <v>525</v>
      </c>
      <c r="G253" s="65" t="s">
        <v>522</v>
      </c>
      <c r="H253" s="54" t="s">
        <v>523</v>
      </c>
      <c r="I253" s="66" t="s">
        <v>481</v>
      </c>
      <c r="J253" s="66" t="s">
        <v>526</v>
      </c>
      <c r="K253" s="66" t="s">
        <v>527</v>
      </c>
      <c r="L253" s="67" t="s">
        <v>481</v>
      </c>
      <c r="M253" s="55">
        <v>110110002</v>
      </c>
      <c r="N253" s="55" t="s">
        <v>524</v>
      </c>
      <c r="O253" s="56">
        <v>120628.73500000002</v>
      </c>
    </row>
    <row r="254" spans="1:15" ht="17.25" customHeight="1" x14ac:dyDescent="0.25">
      <c r="A254" s="51">
        <v>45717</v>
      </c>
      <c r="B254" s="68">
        <v>700083</v>
      </c>
      <c r="C254" s="65" t="s">
        <v>528</v>
      </c>
      <c r="D254" s="53">
        <v>240462</v>
      </c>
      <c r="E254" s="53" t="s">
        <v>528</v>
      </c>
      <c r="F254" s="53" t="s">
        <v>478</v>
      </c>
      <c r="G254" s="65" t="s">
        <v>529</v>
      </c>
      <c r="H254" s="54" t="s">
        <v>530</v>
      </c>
      <c r="I254" s="66" t="s">
        <v>481</v>
      </c>
      <c r="J254" s="66" t="s">
        <v>531</v>
      </c>
      <c r="K254" s="66" t="s">
        <v>532</v>
      </c>
      <c r="L254" s="67" t="s">
        <v>481</v>
      </c>
      <c r="M254" s="55">
        <v>320101001</v>
      </c>
      <c r="N254" s="55" t="s">
        <v>486</v>
      </c>
      <c r="O254" s="56">
        <v>3245.962</v>
      </c>
    </row>
    <row r="255" spans="1:15" ht="17.25" customHeight="1" x14ac:dyDescent="0.25">
      <c r="A255" s="51">
        <v>45717</v>
      </c>
      <c r="B255" s="68">
        <v>700085</v>
      </c>
      <c r="C255" s="65" t="s">
        <v>131</v>
      </c>
      <c r="D255" s="53">
        <v>240438</v>
      </c>
      <c r="E255" s="53" t="s">
        <v>131</v>
      </c>
      <c r="F255" s="53" t="s">
        <v>478</v>
      </c>
      <c r="G255" s="65" t="s">
        <v>533</v>
      </c>
      <c r="H255" s="54" t="s">
        <v>534</v>
      </c>
      <c r="I255" s="66" t="s">
        <v>496</v>
      </c>
      <c r="J255" s="66" t="s">
        <v>535</v>
      </c>
      <c r="K255" s="66" t="s">
        <v>536</v>
      </c>
      <c r="L255" s="67" t="s">
        <v>481</v>
      </c>
      <c r="M255" s="55">
        <v>210201003</v>
      </c>
      <c r="N255" s="55" t="s">
        <v>537</v>
      </c>
      <c r="O255" s="56">
        <v>11508.149000000001</v>
      </c>
    </row>
    <row r="256" spans="1:15" ht="17.25" customHeight="1" x14ac:dyDescent="0.25">
      <c r="A256" s="51">
        <v>45717</v>
      </c>
      <c r="B256" s="68">
        <v>700096</v>
      </c>
      <c r="C256" s="65" t="s">
        <v>542</v>
      </c>
      <c r="D256" s="53">
        <v>240444</v>
      </c>
      <c r="E256" s="53" t="s">
        <v>133</v>
      </c>
      <c r="F256" s="53" t="s">
        <v>543</v>
      </c>
      <c r="G256" s="65" t="s">
        <v>533</v>
      </c>
      <c r="H256" s="54" t="s">
        <v>534</v>
      </c>
      <c r="I256" s="66" t="s">
        <v>496</v>
      </c>
      <c r="J256" s="66" t="s">
        <v>544</v>
      </c>
      <c r="K256" s="66" t="s">
        <v>545</v>
      </c>
      <c r="L256" s="67" t="s">
        <v>481</v>
      </c>
      <c r="M256" s="55">
        <v>420102004</v>
      </c>
      <c r="N256" s="55" t="s">
        <v>488</v>
      </c>
      <c r="O256" s="56">
        <v>33988.675000000003</v>
      </c>
    </row>
    <row r="257" spans="1:15" ht="17.25" customHeight="1" x14ac:dyDescent="0.25">
      <c r="A257" s="51">
        <v>45717</v>
      </c>
      <c r="B257" s="68">
        <v>700098</v>
      </c>
      <c r="C257" s="65" t="s">
        <v>546</v>
      </c>
      <c r="D257" s="53">
        <v>240432</v>
      </c>
      <c r="E257" s="53" t="s">
        <v>134</v>
      </c>
      <c r="F257" s="53" t="s">
        <v>489</v>
      </c>
      <c r="G257" s="65" t="s">
        <v>516</v>
      </c>
      <c r="H257" s="54" t="s">
        <v>517</v>
      </c>
      <c r="I257" s="66" t="s">
        <v>481</v>
      </c>
      <c r="J257" s="66" t="s">
        <v>547</v>
      </c>
      <c r="K257" s="66" t="s">
        <v>548</v>
      </c>
      <c r="L257" s="67" t="s">
        <v>481</v>
      </c>
      <c r="M257" s="55">
        <v>320101001</v>
      </c>
      <c r="N257" s="55" t="s">
        <v>486</v>
      </c>
      <c r="O257" s="56">
        <v>22310.157999999999</v>
      </c>
    </row>
    <row r="258" spans="1:15" ht="17.25" customHeight="1" x14ac:dyDescent="0.25">
      <c r="A258" s="51">
        <v>45717</v>
      </c>
      <c r="B258" s="68">
        <v>700098</v>
      </c>
      <c r="C258" s="65" t="s">
        <v>546</v>
      </c>
      <c r="D258" s="53">
        <v>240432</v>
      </c>
      <c r="E258" s="53" t="s">
        <v>134</v>
      </c>
      <c r="F258" s="53" t="s">
        <v>489</v>
      </c>
      <c r="G258" s="65" t="s">
        <v>516</v>
      </c>
      <c r="H258" s="54" t="s">
        <v>517</v>
      </c>
      <c r="I258" s="66" t="s">
        <v>481</v>
      </c>
      <c r="J258" s="66" t="s">
        <v>547</v>
      </c>
      <c r="K258" s="66" t="s">
        <v>548</v>
      </c>
      <c r="L258" s="67" t="s">
        <v>481</v>
      </c>
      <c r="M258" s="55">
        <v>420102004</v>
      </c>
      <c r="N258" s="55" t="s">
        <v>488</v>
      </c>
      <c r="O258" s="56">
        <v>1965.306</v>
      </c>
    </row>
    <row r="259" spans="1:15" ht="17.25" customHeight="1" x14ac:dyDescent="0.25">
      <c r="A259" s="51">
        <v>45717</v>
      </c>
      <c r="B259" s="68">
        <v>700098</v>
      </c>
      <c r="C259" s="65" t="s">
        <v>546</v>
      </c>
      <c r="D259" s="53">
        <v>240432</v>
      </c>
      <c r="E259" s="53" t="s">
        <v>134</v>
      </c>
      <c r="F259" s="53" t="s">
        <v>489</v>
      </c>
      <c r="G259" s="65" t="s">
        <v>516</v>
      </c>
      <c r="H259" s="54" t="s">
        <v>517</v>
      </c>
      <c r="I259" s="66" t="s">
        <v>481</v>
      </c>
      <c r="J259" s="66" t="s">
        <v>547</v>
      </c>
      <c r="K259" s="66" t="s">
        <v>548</v>
      </c>
      <c r="L259" s="67" t="s">
        <v>481</v>
      </c>
      <c r="M259" s="55">
        <v>420105001</v>
      </c>
      <c r="N259" s="55" t="s">
        <v>36</v>
      </c>
      <c r="O259" s="56">
        <v>6586.1090000000004</v>
      </c>
    </row>
    <row r="260" spans="1:15" ht="17.25" customHeight="1" x14ac:dyDescent="0.25">
      <c r="A260" s="51">
        <v>45717</v>
      </c>
      <c r="B260" s="68">
        <v>700098</v>
      </c>
      <c r="C260" s="65" t="s">
        <v>546</v>
      </c>
      <c r="D260" s="53">
        <v>240432</v>
      </c>
      <c r="E260" s="53" t="s">
        <v>134</v>
      </c>
      <c r="F260" s="53" t="s">
        <v>489</v>
      </c>
      <c r="G260" s="65" t="s">
        <v>516</v>
      </c>
      <c r="H260" s="54" t="s">
        <v>517</v>
      </c>
      <c r="I260" s="66" t="s">
        <v>481</v>
      </c>
      <c r="J260" s="66" t="s">
        <v>547</v>
      </c>
      <c r="K260" s="66" t="s">
        <v>548</v>
      </c>
      <c r="L260" s="67" t="s">
        <v>481</v>
      </c>
      <c r="M260" s="55">
        <v>810102001</v>
      </c>
      <c r="N260" s="55" t="s">
        <v>476</v>
      </c>
      <c r="O260" s="56">
        <v>2477.1889999999999</v>
      </c>
    </row>
    <row r="261" spans="1:15" ht="17.25" customHeight="1" x14ac:dyDescent="0.25">
      <c r="A261" s="51">
        <v>45717</v>
      </c>
      <c r="B261" s="68">
        <v>700100</v>
      </c>
      <c r="C261" s="65" t="s">
        <v>549</v>
      </c>
      <c r="D261" s="53">
        <v>240442</v>
      </c>
      <c r="E261" s="53" t="s">
        <v>135</v>
      </c>
      <c r="F261" s="53" t="s">
        <v>508</v>
      </c>
      <c r="G261" s="65" t="s">
        <v>550</v>
      </c>
      <c r="H261" s="54" t="s">
        <v>551</v>
      </c>
      <c r="I261" s="66" t="s">
        <v>481</v>
      </c>
      <c r="J261" s="66" t="s">
        <v>552</v>
      </c>
      <c r="K261" s="66" t="s">
        <v>553</v>
      </c>
      <c r="L261" s="67" t="s">
        <v>481</v>
      </c>
      <c r="M261" s="55">
        <v>320101001</v>
      </c>
      <c r="N261" s="55" t="s">
        <v>486</v>
      </c>
      <c r="O261" s="56">
        <v>73637.486000000004</v>
      </c>
    </row>
    <row r="262" spans="1:15" ht="17.25" customHeight="1" x14ac:dyDescent="0.25">
      <c r="A262" s="51">
        <v>45717</v>
      </c>
      <c r="B262" s="68">
        <v>700100</v>
      </c>
      <c r="C262" s="65" t="s">
        <v>549</v>
      </c>
      <c r="D262" s="53">
        <v>240442</v>
      </c>
      <c r="E262" s="53" t="s">
        <v>135</v>
      </c>
      <c r="F262" s="53" t="s">
        <v>508</v>
      </c>
      <c r="G262" s="65" t="s">
        <v>550</v>
      </c>
      <c r="H262" s="54" t="s">
        <v>551</v>
      </c>
      <c r="I262" s="66" t="s">
        <v>481</v>
      </c>
      <c r="J262" s="66" t="s">
        <v>552</v>
      </c>
      <c r="K262" s="66" t="s">
        <v>553</v>
      </c>
      <c r="L262" s="67" t="s">
        <v>481</v>
      </c>
      <c r="M262" s="55">
        <v>420102004</v>
      </c>
      <c r="N262" s="55" t="s">
        <v>488</v>
      </c>
      <c r="O262" s="56">
        <v>917.65299999999979</v>
      </c>
    </row>
    <row r="263" spans="1:15" ht="17.25" customHeight="1" x14ac:dyDescent="0.25">
      <c r="A263" s="51">
        <v>45717</v>
      </c>
      <c r="B263" s="68">
        <v>700100</v>
      </c>
      <c r="C263" s="65" t="s">
        <v>549</v>
      </c>
      <c r="D263" s="53">
        <v>240442</v>
      </c>
      <c r="E263" s="53" t="s">
        <v>135</v>
      </c>
      <c r="F263" s="53" t="s">
        <v>508</v>
      </c>
      <c r="G263" s="65" t="s">
        <v>550</v>
      </c>
      <c r="H263" s="54" t="s">
        <v>551</v>
      </c>
      <c r="I263" s="66" t="s">
        <v>481</v>
      </c>
      <c r="J263" s="66" t="s">
        <v>552</v>
      </c>
      <c r="K263" s="66" t="s">
        <v>553</v>
      </c>
      <c r="L263" s="67" t="s">
        <v>481</v>
      </c>
      <c r="M263" s="55">
        <v>420105001</v>
      </c>
      <c r="N263" s="55" t="s">
        <v>36</v>
      </c>
      <c r="O263" s="56">
        <v>44989.813999999991</v>
      </c>
    </row>
    <row r="264" spans="1:15" ht="17.25" customHeight="1" x14ac:dyDescent="0.25">
      <c r="A264" s="51">
        <v>45717</v>
      </c>
      <c r="B264" s="68">
        <v>700100</v>
      </c>
      <c r="C264" s="65" t="s">
        <v>549</v>
      </c>
      <c r="D264" s="53">
        <v>243984</v>
      </c>
      <c r="E264" s="53" t="s">
        <v>138</v>
      </c>
      <c r="F264" s="53" t="s">
        <v>554</v>
      </c>
      <c r="G264" s="65" t="s">
        <v>555</v>
      </c>
      <c r="H264" s="54" t="s">
        <v>139</v>
      </c>
      <c r="I264" s="66" t="s">
        <v>496</v>
      </c>
      <c r="J264" s="66" t="s">
        <v>556</v>
      </c>
      <c r="K264" s="66" t="s">
        <v>557</v>
      </c>
      <c r="L264" s="67" t="s">
        <v>558</v>
      </c>
      <c r="M264" s="55">
        <v>320101001</v>
      </c>
      <c r="N264" s="55" t="s">
        <v>486</v>
      </c>
      <c r="O264" s="56">
        <v>228185.58099999995</v>
      </c>
    </row>
    <row r="265" spans="1:15" ht="17.25" customHeight="1" x14ac:dyDescent="0.25">
      <c r="A265" s="51">
        <v>45717</v>
      </c>
      <c r="B265" s="68">
        <v>700100</v>
      </c>
      <c r="C265" s="65" t="s">
        <v>549</v>
      </c>
      <c r="D265" s="53">
        <v>243984</v>
      </c>
      <c r="E265" s="53" t="s">
        <v>138</v>
      </c>
      <c r="F265" s="53" t="s">
        <v>554</v>
      </c>
      <c r="G265" s="65" t="s">
        <v>555</v>
      </c>
      <c r="H265" s="54" t="s">
        <v>139</v>
      </c>
      <c r="I265" s="66" t="s">
        <v>496</v>
      </c>
      <c r="J265" s="66" t="s">
        <v>556</v>
      </c>
      <c r="K265" s="66" t="s">
        <v>557</v>
      </c>
      <c r="L265" s="67" t="s">
        <v>558</v>
      </c>
      <c r="M265" s="55">
        <v>420102004</v>
      </c>
      <c r="N265" s="55" t="s">
        <v>488</v>
      </c>
      <c r="O265" s="56">
        <v>172634.02400000003</v>
      </c>
    </row>
    <row r="266" spans="1:15" ht="17.25" customHeight="1" x14ac:dyDescent="0.25">
      <c r="A266" s="51">
        <v>45717</v>
      </c>
      <c r="B266" s="68">
        <v>700100</v>
      </c>
      <c r="C266" s="65" t="s">
        <v>549</v>
      </c>
      <c r="D266" s="53">
        <v>243984</v>
      </c>
      <c r="E266" s="53" t="s">
        <v>138</v>
      </c>
      <c r="F266" s="53" t="s">
        <v>554</v>
      </c>
      <c r="G266" s="65" t="s">
        <v>555</v>
      </c>
      <c r="H266" s="54" t="s">
        <v>139</v>
      </c>
      <c r="I266" s="66" t="s">
        <v>496</v>
      </c>
      <c r="J266" s="66" t="s">
        <v>556</v>
      </c>
      <c r="K266" s="66" t="s">
        <v>557</v>
      </c>
      <c r="L266" s="67" t="s">
        <v>558</v>
      </c>
      <c r="M266" s="55">
        <v>420105001</v>
      </c>
      <c r="N266" s="55" t="s">
        <v>36</v>
      </c>
      <c r="O266" s="56">
        <v>336023.46500000003</v>
      </c>
    </row>
    <row r="267" spans="1:15" ht="17.25" customHeight="1" x14ac:dyDescent="0.25">
      <c r="A267" s="51">
        <v>45717</v>
      </c>
      <c r="B267" s="68">
        <v>700100</v>
      </c>
      <c r="C267" s="65" t="s">
        <v>549</v>
      </c>
      <c r="D267" s="53">
        <v>243984</v>
      </c>
      <c r="E267" s="53" t="s">
        <v>138</v>
      </c>
      <c r="F267" s="53" t="s">
        <v>554</v>
      </c>
      <c r="G267" s="65" t="s">
        <v>555</v>
      </c>
      <c r="H267" s="54" t="s">
        <v>139</v>
      </c>
      <c r="I267" s="66" t="s">
        <v>496</v>
      </c>
      <c r="J267" s="66" t="s">
        <v>556</v>
      </c>
      <c r="K267" s="66" t="s">
        <v>557</v>
      </c>
      <c r="L267" s="67" t="s">
        <v>558</v>
      </c>
      <c r="M267" s="55">
        <v>420301002</v>
      </c>
      <c r="N267" s="55" t="s">
        <v>559</v>
      </c>
      <c r="O267" s="56">
        <v>9345.3639999999996</v>
      </c>
    </row>
    <row r="268" spans="1:15" ht="17.25" customHeight="1" x14ac:dyDescent="0.25">
      <c r="A268" s="51">
        <v>45717</v>
      </c>
      <c r="B268" s="68">
        <v>700101</v>
      </c>
      <c r="C268" s="65" t="s">
        <v>560</v>
      </c>
      <c r="D268" s="53">
        <v>243994</v>
      </c>
      <c r="E268" s="53" t="s">
        <v>147</v>
      </c>
      <c r="F268" s="53" t="s">
        <v>543</v>
      </c>
      <c r="G268" s="65" t="s">
        <v>561</v>
      </c>
      <c r="H268" s="54" t="s">
        <v>562</v>
      </c>
      <c r="I268" s="66" t="s">
        <v>496</v>
      </c>
      <c r="J268" s="66" t="s">
        <v>563</v>
      </c>
      <c r="K268" s="66" t="s">
        <v>564</v>
      </c>
      <c r="L268" s="67" t="s">
        <v>484</v>
      </c>
      <c r="M268" s="55">
        <v>320101001</v>
      </c>
      <c r="N268" s="55" t="s">
        <v>486</v>
      </c>
      <c r="O268" s="56">
        <v>44660.933000000005</v>
      </c>
    </row>
    <row r="269" spans="1:15" ht="17.25" customHeight="1" x14ac:dyDescent="0.25">
      <c r="A269" s="51">
        <v>45717</v>
      </c>
      <c r="B269" s="68">
        <v>700101</v>
      </c>
      <c r="C269" s="65" t="s">
        <v>560</v>
      </c>
      <c r="D269" s="53">
        <v>243994</v>
      </c>
      <c r="E269" s="53" t="s">
        <v>147</v>
      </c>
      <c r="F269" s="53" t="s">
        <v>543</v>
      </c>
      <c r="G269" s="65" t="s">
        <v>561</v>
      </c>
      <c r="H269" s="54" t="s">
        <v>562</v>
      </c>
      <c r="I269" s="66" t="s">
        <v>496</v>
      </c>
      <c r="J269" s="66" t="s">
        <v>563</v>
      </c>
      <c r="K269" s="66" t="s">
        <v>564</v>
      </c>
      <c r="L269" s="67" t="s">
        <v>484</v>
      </c>
      <c r="M269" s="55">
        <v>420102004</v>
      </c>
      <c r="N269" s="55" t="s">
        <v>488</v>
      </c>
      <c r="O269" s="56">
        <v>19932.980000000003</v>
      </c>
    </row>
    <row r="270" spans="1:15" ht="17.25" customHeight="1" x14ac:dyDescent="0.25">
      <c r="A270" s="51">
        <v>45717</v>
      </c>
      <c r="B270" s="68">
        <v>700101</v>
      </c>
      <c r="C270" s="65" t="s">
        <v>560</v>
      </c>
      <c r="D270" s="53">
        <v>243994</v>
      </c>
      <c r="E270" s="53" t="s">
        <v>147</v>
      </c>
      <c r="F270" s="53" t="s">
        <v>543</v>
      </c>
      <c r="G270" s="65" t="s">
        <v>561</v>
      </c>
      <c r="H270" s="54" t="s">
        <v>562</v>
      </c>
      <c r="I270" s="66" t="s">
        <v>496</v>
      </c>
      <c r="J270" s="66" t="s">
        <v>563</v>
      </c>
      <c r="K270" s="66" t="s">
        <v>564</v>
      </c>
      <c r="L270" s="67" t="s">
        <v>484</v>
      </c>
      <c r="M270" s="55">
        <v>810101001</v>
      </c>
      <c r="N270" s="55" t="s">
        <v>565</v>
      </c>
      <c r="O270" s="56">
        <v>45302.810999999987</v>
      </c>
    </row>
    <row r="271" spans="1:15" ht="17.25" customHeight="1" x14ac:dyDescent="0.25">
      <c r="A271" s="51">
        <v>45717</v>
      </c>
      <c r="B271" s="68">
        <v>700101</v>
      </c>
      <c r="C271" s="65" t="s">
        <v>560</v>
      </c>
      <c r="D271" s="53">
        <v>243994</v>
      </c>
      <c r="E271" s="53" t="s">
        <v>147</v>
      </c>
      <c r="F271" s="53" t="s">
        <v>543</v>
      </c>
      <c r="G271" s="65" t="s">
        <v>561</v>
      </c>
      <c r="H271" s="54" t="s">
        <v>562</v>
      </c>
      <c r="I271" s="66" t="s">
        <v>496</v>
      </c>
      <c r="J271" s="66" t="s">
        <v>563</v>
      </c>
      <c r="K271" s="66" t="s">
        <v>564</v>
      </c>
      <c r="L271" s="67" t="s">
        <v>484</v>
      </c>
      <c r="M271" s="55">
        <v>810102001</v>
      </c>
      <c r="N271" s="55" t="s">
        <v>476</v>
      </c>
      <c r="O271" s="56">
        <v>50603.78</v>
      </c>
    </row>
    <row r="272" spans="1:15" ht="17.25" customHeight="1" x14ac:dyDescent="0.25">
      <c r="A272" s="51">
        <v>45717</v>
      </c>
      <c r="B272" s="68">
        <v>700107</v>
      </c>
      <c r="C272" s="65" t="s">
        <v>566</v>
      </c>
      <c r="D272" s="53">
        <v>240416</v>
      </c>
      <c r="E272" s="53" t="s">
        <v>566</v>
      </c>
      <c r="F272" s="53" t="s">
        <v>494</v>
      </c>
      <c r="G272" s="65" t="s">
        <v>567</v>
      </c>
      <c r="H272" s="54" t="s">
        <v>568</v>
      </c>
      <c r="I272" s="66" t="s">
        <v>481</v>
      </c>
      <c r="J272" s="66" t="s">
        <v>569</v>
      </c>
      <c r="K272" s="66" t="s">
        <v>570</v>
      </c>
      <c r="L272" s="67" t="s">
        <v>481</v>
      </c>
      <c r="M272" s="55">
        <v>420105001</v>
      </c>
      <c r="N272" s="55" t="s">
        <v>36</v>
      </c>
      <c r="O272" s="56">
        <v>128632.77500000001</v>
      </c>
    </row>
    <row r="273" spans="1:15" ht="17.25" customHeight="1" x14ac:dyDescent="0.25">
      <c r="A273" s="51">
        <v>45717</v>
      </c>
      <c r="B273" s="68">
        <v>700108</v>
      </c>
      <c r="C273" s="65" t="s">
        <v>571</v>
      </c>
      <c r="D273" s="53">
        <v>240417</v>
      </c>
      <c r="E273" s="53" t="s">
        <v>571</v>
      </c>
      <c r="F273" s="53" t="s">
        <v>494</v>
      </c>
      <c r="G273" s="65" t="s">
        <v>567</v>
      </c>
      <c r="H273" s="54" t="s">
        <v>568</v>
      </c>
      <c r="I273" s="66" t="s">
        <v>481</v>
      </c>
      <c r="J273" s="66" t="s">
        <v>569</v>
      </c>
      <c r="K273" s="66" t="s">
        <v>570</v>
      </c>
      <c r="L273" s="67" t="s">
        <v>481</v>
      </c>
      <c r="M273" s="55">
        <v>510201003</v>
      </c>
      <c r="N273" s="55" t="s">
        <v>572</v>
      </c>
      <c r="O273" s="56">
        <v>209626.54000000004</v>
      </c>
    </row>
    <row r="274" spans="1:15" ht="17.25" customHeight="1" x14ac:dyDescent="0.25">
      <c r="A274" s="51">
        <v>45717</v>
      </c>
      <c r="B274" s="68">
        <v>700119</v>
      </c>
      <c r="C274" s="65" t="s">
        <v>574</v>
      </c>
      <c r="D274" s="53">
        <v>243996</v>
      </c>
      <c r="E274" s="53" t="s">
        <v>575</v>
      </c>
      <c r="F274" s="53" t="s">
        <v>494</v>
      </c>
      <c r="G274" s="65" t="s">
        <v>576</v>
      </c>
      <c r="H274" s="54" t="s">
        <v>577</v>
      </c>
      <c r="I274" s="66" t="s">
        <v>481</v>
      </c>
      <c r="J274" s="66" t="s">
        <v>578</v>
      </c>
      <c r="K274" s="66" t="s">
        <v>579</v>
      </c>
      <c r="L274" s="67" t="s">
        <v>484</v>
      </c>
      <c r="M274" s="55">
        <v>210203001</v>
      </c>
      <c r="N274" s="55" t="s">
        <v>485</v>
      </c>
      <c r="O274" s="56">
        <v>89530.03499999996</v>
      </c>
    </row>
    <row r="275" spans="1:15" ht="17.25" customHeight="1" x14ac:dyDescent="0.25">
      <c r="A275" s="51">
        <v>45717</v>
      </c>
      <c r="B275" s="68">
        <v>700119</v>
      </c>
      <c r="C275" s="65" t="s">
        <v>574</v>
      </c>
      <c r="D275" s="53">
        <v>243996</v>
      </c>
      <c r="E275" s="53" t="s">
        <v>575</v>
      </c>
      <c r="F275" s="53" t="s">
        <v>494</v>
      </c>
      <c r="G275" s="65" t="s">
        <v>576</v>
      </c>
      <c r="H275" s="54" t="s">
        <v>577</v>
      </c>
      <c r="I275" s="66" t="s">
        <v>481</v>
      </c>
      <c r="J275" s="66" t="s">
        <v>578</v>
      </c>
      <c r="K275" s="66" t="s">
        <v>579</v>
      </c>
      <c r="L275" s="67" t="s">
        <v>484</v>
      </c>
      <c r="M275" s="55">
        <v>210204001</v>
      </c>
      <c r="N275" s="55" t="s">
        <v>580</v>
      </c>
      <c r="O275" s="56">
        <v>24724.091999999997</v>
      </c>
    </row>
    <row r="276" spans="1:15" ht="17.25" customHeight="1" x14ac:dyDescent="0.25">
      <c r="A276" s="51">
        <v>45717</v>
      </c>
      <c r="B276" s="68">
        <v>700120</v>
      </c>
      <c r="C276" s="65" t="s">
        <v>581</v>
      </c>
      <c r="D276" s="53">
        <v>240452</v>
      </c>
      <c r="E276" s="53" t="s">
        <v>581</v>
      </c>
      <c r="F276" s="53" t="s">
        <v>478</v>
      </c>
      <c r="G276" s="65" t="s">
        <v>576</v>
      </c>
      <c r="H276" s="54" t="s">
        <v>577</v>
      </c>
      <c r="I276" s="66" t="s">
        <v>481</v>
      </c>
      <c r="J276" s="66" t="s">
        <v>569</v>
      </c>
      <c r="K276" s="66" t="s">
        <v>570</v>
      </c>
      <c r="L276" s="67" t="s">
        <v>481</v>
      </c>
      <c r="M276" s="55">
        <v>320101001</v>
      </c>
      <c r="N276" s="55" t="s">
        <v>486</v>
      </c>
      <c r="O276" s="56">
        <v>6077.8080000000009</v>
      </c>
    </row>
    <row r="277" spans="1:15" ht="17.25" customHeight="1" x14ac:dyDescent="0.25">
      <c r="A277" s="51">
        <v>45717</v>
      </c>
      <c r="B277" s="68">
        <v>700120</v>
      </c>
      <c r="C277" s="65" t="s">
        <v>581</v>
      </c>
      <c r="D277" s="53">
        <v>240452</v>
      </c>
      <c r="E277" s="53" t="s">
        <v>581</v>
      </c>
      <c r="F277" s="53" t="s">
        <v>478</v>
      </c>
      <c r="G277" s="65" t="s">
        <v>576</v>
      </c>
      <c r="H277" s="54" t="s">
        <v>577</v>
      </c>
      <c r="I277" s="66" t="s">
        <v>481</v>
      </c>
      <c r="J277" s="66" t="s">
        <v>569</v>
      </c>
      <c r="K277" s="66" t="s">
        <v>570</v>
      </c>
      <c r="L277" s="67" t="s">
        <v>481</v>
      </c>
      <c r="M277" s="55">
        <v>420105001</v>
      </c>
      <c r="N277" s="55" t="s">
        <v>36</v>
      </c>
      <c r="O277" s="56">
        <v>33381.293000000005</v>
      </c>
    </row>
    <row r="278" spans="1:15" ht="17.25" customHeight="1" x14ac:dyDescent="0.25">
      <c r="A278" s="51">
        <v>45717</v>
      </c>
      <c r="B278" s="68">
        <v>700121</v>
      </c>
      <c r="C278" s="65" t="s">
        <v>582</v>
      </c>
      <c r="D278" s="53">
        <v>240454</v>
      </c>
      <c r="E278" s="53" t="s">
        <v>582</v>
      </c>
      <c r="F278" s="53" t="s">
        <v>502</v>
      </c>
      <c r="G278" s="65" t="s">
        <v>576</v>
      </c>
      <c r="H278" s="54" t="s">
        <v>577</v>
      </c>
      <c r="I278" s="66" t="s">
        <v>481</v>
      </c>
      <c r="J278" s="66" t="s">
        <v>569</v>
      </c>
      <c r="K278" s="66" t="s">
        <v>570</v>
      </c>
      <c r="L278" s="67" t="s">
        <v>481</v>
      </c>
      <c r="M278" s="55">
        <v>510201003</v>
      </c>
      <c r="N278" s="55" t="s">
        <v>572</v>
      </c>
      <c r="O278" s="56">
        <v>205127.43499999997</v>
      </c>
    </row>
    <row r="279" spans="1:15" ht="17.25" customHeight="1" x14ac:dyDescent="0.25">
      <c r="A279" s="51">
        <v>45717</v>
      </c>
      <c r="B279" s="68">
        <v>700121</v>
      </c>
      <c r="C279" s="65" t="s">
        <v>582</v>
      </c>
      <c r="D279" s="53">
        <v>240454</v>
      </c>
      <c r="E279" s="53" t="s">
        <v>582</v>
      </c>
      <c r="F279" s="53" t="s">
        <v>502</v>
      </c>
      <c r="G279" s="65" t="s">
        <v>576</v>
      </c>
      <c r="H279" s="54" t="s">
        <v>577</v>
      </c>
      <c r="I279" s="66" t="s">
        <v>481</v>
      </c>
      <c r="J279" s="66" t="s">
        <v>569</v>
      </c>
      <c r="K279" s="66" t="s">
        <v>570</v>
      </c>
      <c r="L279" s="67" t="s">
        <v>481</v>
      </c>
      <c r="M279" s="55">
        <v>510301002</v>
      </c>
      <c r="N279" s="55" t="s">
        <v>573</v>
      </c>
      <c r="O279" s="56">
        <v>172376.821</v>
      </c>
    </row>
    <row r="280" spans="1:15" ht="17.25" customHeight="1" x14ac:dyDescent="0.25">
      <c r="A280" s="51">
        <v>45717</v>
      </c>
      <c r="B280" s="68">
        <v>700122</v>
      </c>
      <c r="C280" s="65" t="s">
        <v>583</v>
      </c>
      <c r="D280" s="53">
        <v>240453</v>
      </c>
      <c r="E280" s="53" t="s">
        <v>583</v>
      </c>
      <c r="F280" s="53" t="s">
        <v>502</v>
      </c>
      <c r="G280" s="65" t="s">
        <v>576</v>
      </c>
      <c r="H280" s="54" t="s">
        <v>577</v>
      </c>
      <c r="I280" s="66" t="s">
        <v>481</v>
      </c>
      <c r="J280" s="66" t="s">
        <v>569</v>
      </c>
      <c r="K280" s="66" t="s">
        <v>570</v>
      </c>
      <c r="L280" s="67" t="s">
        <v>481</v>
      </c>
      <c r="M280" s="55">
        <v>420105001</v>
      </c>
      <c r="N280" s="55" t="s">
        <v>36</v>
      </c>
      <c r="O280" s="56">
        <v>103738.24800000001</v>
      </c>
    </row>
    <row r="281" spans="1:15" ht="17.25" customHeight="1" x14ac:dyDescent="0.25">
      <c r="A281" s="51">
        <v>45717</v>
      </c>
      <c r="B281" s="68">
        <v>700132</v>
      </c>
      <c r="C281" s="65" t="s">
        <v>584</v>
      </c>
      <c r="D281" s="53">
        <v>240449</v>
      </c>
      <c r="E281" s="53" t="s">
        <v>584</v>
      </c>
      <c r="F281" s="53" t="s">
        <v>502</v>
      </c>
      <c r="G281" s="65" t="s">
        <v>555</v>
      </c>
      <c r="H281" s="54" t="s">
        <v>139</v>
      </c>
      <c r="I281" s="66" t="s">
        <v>496</v>
      </c>
      <c r="J281" s="66" t="s">
        <v>585</v>
      </c>
      <c r="K281" s="66" t="s">
        <v>586</v>
      </c>
      <c r="L281" s="67" t="s">
        <v>481</v>
      </c>
      <c r="M281" s="55">
        <v>310101001</v>
      </c>
      <c r="N281" s="55" t="s">
        <v>500</v>
      </c>
      <c r="O281" s="56">
        <v>49537.01</v>
      </c>
    </row>
    <row r="282" spans="1:15" ht="17.25" customHeight="1" x14ac:dyDescent="0.25">
      <c r="A282" s="51">
        <v>45717</v>
      </c>
      <c r="B282" s="68">
        <v>700132</v>
      </c>
      <c r="C282" s="65" t="s">
        <v>584</v>
      </c>
      <c r="D282" s="53">
        <v>240449</v>
      </c>
      <c r="E282" s="53" t="s">
        <v>584</v>
      </c>
      <c r="F282" s="53" t="s">
        <v>502</v>
      </c>
      <c r="G282" s="65" t="s">
        <v>555</v>
      </c>
      <c r="H282" s="54" t="s">
        <v>139</v>
      </c>
      <c r="I282" s="66" t="s">
        <v>496</v>
      </c>
      <c r="J282" s="66" t="s">
        <v>585</v>
      </c>
      <c r="K282" s="66" t="s">
        <v>586</v>
      </c>
      <c r="L282" s="67" t="s">
        <v>481</v>
      </c>
      <c r="M282" s="55">
        <v>320101001</v>
      </c>
      <c r="N282" s="55" t="s">
        <v>486</v>
      </c>
      <c r="O282" s="56">
        <v>59929.431999999993</v>
      </c>
    </row>
    <row r="283" spans="1:15" ht="17.25" customHeight="1" x14ac:dyDescent="0.25">
      <c r="A283" s="51">
        <v>45717</v>
      </c>
      <c r="B283" s="68">
        <v>700132</v>
      </c>
      <c r="C283" s="65" t="s">
        <v>584</v>
      </c>
      <c r="D283" s="53">
        <v>240449</v>
      </c>
      <c r="E283" s="53" t="s">
        <v>584</v>
      </c>
      <c r="F283" s="53" t="s">
        <v>502</v>
      </c>
      <c r="G283" s="65" t="s">
        <v>555</v>
      </c>
      <c r="H283" s="54" t="s">
        <v>139</v>
      </c>
      <c r="I283" s="66" t="s">
        <v>496</v>
      </c>
      <c r="J283" s="66" t="s">
        <v>585</v>
      </c>
      <c r="K283" s="66" t="s">
        <v>586</v>
      </c>
      <c r="L283" s="67" t="s">
        <v>481</v>
      </c>
      <c r="M283" s="55">
        <v>810101001</v>
      </c>
      <c r="N283" s="55" t="s">
        <v>565</v>
      </c>
      <c r="O283" s="56">
        <v>176181.33700000003</v>
      </c>
    </row>
    <row r="284" spans="1:15" ht="17.25" customHeight="1" x14ac:dyDescent="0.25">
      <c r="A284" s="51">
        <v>45717</v>
      </c>
      <c r="B284" s="68">
        <v>700132</v>
      </c>
      <c r="C284" s="65" t="s">
        <v>584</v>
      </c>
      <c r="D284" s="53">
        <v>240449</v>
      </c>
      <c r="E284" s="53" t="s">
        <v>584</v>
      </c>
      <c r="F284" s="53" t="s">
        <v>502</v>
      </c>
      <c r="G284" s="65" t="s">
        <v>555</v>
      </c>
      <c r="H284" s="54" t="s">
        <v>139</v>
      </c>
      <c r="I284" s="66" t="s">
        <v>496</v>
      </c>
      <c r="J284" s="66" t="s">
        <v>585</v>
      </c>
      <c r="K284" s="66" t="s">
        <v>586</v>
      </c>
      <c r="L284" s="67" t="s">
        <v>481</v>
      </c>
      <c r="M284" s="55">
        <v>810102001</v>
      </c>
      <c r="N284" s="55" t="s">
        <v>476</v>
      </c>
      <c r="O284" s="56">
        <v>111450.88800000001</v>
      </c>
    </row>
    <row r="285" spans="1:15" ht="17.25" customHeight="1" x14ac:dyDescent="0.25">
      <c r="A285" s="51">
        <v>45717</v>
      </c>
      <c r="B285" s="68">
        <v>700136</v>
      </c>
      <c r="C285" s="65" t="s">
        <v>587</v>
      </c>
      <c r="D285" s="53">
        <v>240428</v>
      </c>
      <c r="E285" s="53" t="s">
        <v>587</v>
      </c>
      <c r="F285" s="53" t="s">
        <v>478</v>
      </c>
      <c r="G285" s="65" t="s">
        <v>555</v>
      </c>
      <c r="H285" s="54" t="s">
        <v>139</v>
      </c>
      <c r="I285" s="66" t="s">
        <v>496</v>
      </c>
      <c r="J285" s="66" t="s">
        <v>567</v>
      </c>
      <c r="K285" s="66" t="s">
        <v>568</v>
      </c>
      <c r="L285" s="67" t="s">
        <v>481</v>
      </c>
      <c r="M285" s="55">
        <v>420102004</v>
      </c>
      <c r="N285" s="55" t="s">
        <v>488</v>
      </c>
      <c r="O285" s="56">
        <v>42026.252999999997</v>
      </c>
    </row>
    <row r="286" spans="1:15" ht="17.25" customHeight="1" x14ac:dyDescent="0.25">
      <c r="A286" s="51">
        <v>45717</v>
      </c>
      <c r="B286" s="68">
        <v>700137</v>
      </c>
      <c r="C286" s="65" t="s">
        <v>588</v>
      </c>
      <c r="D286" s="53">
        <v>240429</v>
      </c>
      <c r="E286" s="53" t="s">
        <v>588</v>
      </c>
      <c r="F286" s="53" t="s">
        <v>494</v>
      </c>
      <c r="G286" s="65" t="s">
        <v>555</v>
      </c>
      <c r="H286" s="54" t="s">
        <v>139</v>
      </c>
      <c r="I286" s="66" t="s">
        <v>496</v>
      </c>
      <c r="J286" s="66" t="s">
        <v>567</v>
      </c>
      <c r="K286" s="66" t="s">
        <v>568</v>
      </c>
      <c r="L286" s="67" t="s">
        <v>481</v>
      </c>
      <c r="M286" s="55">
        <v>320101001</v>
      </c>
      <c r="N286" s="55" t="s">
        <v>486</v>
      </c>
      <c r="O286" s="56">
        <v>59075.75299999999</v>
      </c>
    </row>
    <row r="287" spans="1:15" ht="17.25" customHeight="1" x14ac:dyDescent="0.25">
      <c r="A287" s="51">
        <v>45717</v>
      </c>
      <c r="B287" s="68">
        <v>700137</v>
      </c>
      <c r="C287" s="65" t="s">
        <v>588</v>
      </c>
      <c r="D287" s="53">
        <v>240429</v>
      </c>
      <c r="E287" s="53" t="s">
        <v>588</v>
      </c>
      <c r="F287" s="53" t="s">
        <v>494</v>
      </c>
      <c r="G287" s="65" t="s">
        <v>555</v>
      </c>
      <c r="H287" s="54" t="s">
        <v>139</v>
      </c>
      <c r="I287" s="66" t="s">
        <v>496</v>
      </c>
      <c r="J287" s="66" t="s">
        <v>567</v>
      </c>
      <c r="K287" s="66" t="s">
        <v>568</v>
      </c>
      <c r="L287" s="67" t="s">
        <v>481</v>
      </c>
      <c r="M287" s="55">
        <v>810101001</v>
      </c>
      <c r="N287" s="55" t="s">
        <v>565</v>
      </c>
      <c r="O287" s="56">
        <v>81001.006999999998</v>
      </c>
    </row>
    <row r="288" spans="1:15" ht="17.25" customHeight="1" x14ac:dyDescent="0.25">
      <c r="A288" s="51">
        <v>45717</v>
      </c>
      <c r="B288" s="68">
        <v>700137</v>
      </c>
      <c r="C288" s="65" t="s">
        <v>588</v>
      </c>
      <c r="D288" s="53">
        <v>240429</v>
      </c>
      <c r="E288" s="53" t="s">
        <v>588</v>
      </c>
      <c r="F288" s="53" t="s">
        <v>494</v>
      </c>
      <c r="G288" s="65" t="s">
        <v>555</v>
      </c>
      <c r="H288" s="54" t="s">
        <v>139</v>
      </c>
      <c r="I288" s="66" t="s">
        <v>496</v>
      </c>
      <c r="J288" s="66" t="s">
        <v>567</v>
      </c>
      <c r="K288" s="66" t="s">
        <v>568</v>
      </c>
      <c r="L288" s="67" t="s">
        <v>481</v>
      </c>
      <c r="M288" s="55">
        <v>810102001</v>
      </c>
      <c r="N288" s="55" t="s">
        <v>476</v>
      </c>
      <c r="O288" s="56">
        <v>20560.332999999999</v>
      </c>
    </row>
    <row r="289" spans="1:15" ht="17.25" customHeight="1" x14ac:dyDescent="0.25">
      <c r="A289" s="51">
        <v>45717</v>
      </c>
      <c r="B289" s="68">
        <v>700138</v>
      </c>
      <c r="C289" s="65" t="s">
        <v>589</v>
      </c>
      <c r="D289" s="53">
        <v>240430</v>
      </c>
      <c r="E289" s="53" t="s">
        <v>589</v>
      </c>
      <c r="F289" s="53" t="s">
        <v>543</v>
      </c>
      <c r="G289" s="65" t="s">
        <v>555</v>
      </c>
      <c r="H289" s="54" t="s">
        <v>139</v>
      </c>
      <c r="I289" s="66" t="s">
        <v>496</v>
      </c>
      <c r="J289" s="66" t="s">
        <v>567</v>
      </c>
      <c r="K289" s="66" t="s">
        <v>568</v>
      </c>
      <c r="L289" s="67" t="s">
        <v>481</v>
      </c>
      <c r="M289" s="55">
        <v>510201003</v>
      </c>
      <c r="N289" s="55" t="s">
        <v>572</v>
      </c>
      <c r="O289" s="56">
        <v>207002.42200000002</v>
      </c>
    </row>
    <row r="290" spans="1:15" ht="17.25" customHeight="1" x14ac:dyDescent="0.25">
      <c r="A290" s="51">
        <v>45717</v>
      </c>
      <c r="B290" s="68">
        <v>700166</v>
      </c>
      <c r="C290" s="65" t="s">
        <v>154</v>
      </c>
      <c r="D290" s="53">
        <v>244001</v>
      </c>
      <c r="E290" s="53" t="s">
        <v>155</v>
      </c>
      <c r="F290" s="53" t="s">
        <v>590</v>
      </c>
      <c r="G290" s="65" t="s">
        <v>561</v>
      </c>
      <c r="H290" s="54" t="s">
        <v>562</v>
      </c>
      <c r="I290" s="66" t="s">
        <v>496</v>
      </c>
      <c r="J290" s="66" t="s">
        <v>585</v>
      </c>
      <c r="K290" s="66" t="s">
        <v>586</v>
      </c>
      <c r="L290" s="67" t="s">
        <v>481</v>
      </c>
      <c r="M290" s="55">
        <v>510301002</v>
      </c>
      <c r="N290" s="55" t="s">
        <v>573</v>
      </c>
      <c r="O290" s="56">
        <v>151726.49800000002</v>
      </c>
    </row>
    <row r="291" spans="1:15" ht="17.25" customHeight="1" x14ac:dyDescent="0.25">
      <c r="A291" s="51">
        <v>45717</v>
      </c>
      <c r="B291" s="68">
        <v>700168</v>
      </c>
      <c r="C291" s="65" t="s">
        <v>591</v>
      </c>
      <c r="D291" s="53">
        <v>240448</v>
      </c>
      <c r="E291" s="53" t="s">
        <v>157</v>
      </c>
      <c r="F291" s="53" t="s">
        <v>590</v>
      </c>
      <c r="G291" s="65" t="s">
        <v>585</v>
      </c>
      <c r="H291" s="54" t="s">
        <v>586</v>
      </c>
      <c r="I291" s="66" t="s">
        <v>481</v>
      </c>
      <c r="J291" s="66" t="s">
        <v>555</v>
      </c>
      <c r="K291" s="66" t="s">
        <v>139</v>
      </c>
      <c r="L291" s="67" t="s">
        <v>496</v>
      </c>
      <c r="M291" s="55">
        <v>320101001</v>
      </c>
      <c r="N291" s="55" t="s">
        <v>486</v>
      </c>
      <c r="O291" s="56">
        <v>71620.085999999996</v>
      </c>
    </row>
    <row r="292" spans="1:15" ht="17.25" customHeight="1" x14ac:dyDescent="0.25">
      <c r="A292" s="51">
        <v>45717</v>
      </c>
      <c r="B292" s="68">
        <v>700168</v>
      </c>
      <c r="C292" s="65" t="s">
        <v>591</v>
      </c>
      <c r="D292" s="53">
        <v>240448</v>
      </c>
      <c r="E292" s="53" t="s">
        <v>157</v>
      </c>
      <c r="F292" s="53" t="s">
        <v>590</v>
      </c>
      <c r="G292" s="65" t="s">
        <v>585</v>
      </c>
      <c r="H292" s="54" t="s">
        <v>586</v>
      </c>
      <c r="I292" s="66" t="s">
        <v>481</v>
      </c>
      <c r="J292" s="66" t="s">
        <v>555</v>
      </c>
      <c r="K292" s="66" t="s">
        <v>139</v>
      </c>
      <c r="L292" s="67" t="s">
        <v>496</v>
      </c>
      <c r="M292" s="55">
        <v>420105001</v>
      </c>
      <c r="N292" s="55" t="s">
        <v>36</v>
      </c>
      <c r="O292" s="56">
        <v>154845.19500000001</v>
      </c>
    </row>
    <row r="293" spans="1:15" ht="17.25" customHeight="1" x14ac:dyDescent="0.25">
      <c r="A293" s="51">
        <v>45717</v>
      </c>
      <c r="B293" s="68">
        <v>700168</v>
      </c>
      <c r="C293" s="65" t="s">
        <v>591</v>
      </c>
      <c r="D293" s="53">
        <v>243991</v>
      </c>
      <c r="E293" s="53" t="s">
        <v>159</v>
      </c>
      <c r="F293" s="53" t="s">
        <v>590</v>
      </c>
      <c r="G293" s="65" t="s">
        <v>592</v>
      </c>
      <c r="H293" s="54" t="s">
        <v>593</v>
      </c>
      <c r="I293" s="66" t="s">
        <v>481</v>
      </c>
      <c r="J293" s="66" t="s">
        <v>594</v>
      </c>
      <c r="K293" s="66" t="s">
        <v>595</v>
      </c>
      <c r="L293" s="67" t="s">
        <v>484</v>
      </c>
      <c r="M293" s="55">
        <v>310101001</v>
      </c>
      <c r="N293" s="55" t="s">
        <v>500</v>
      </c>
      <c r="O293" s="56">
        <v>27867.677000000003</v>
      </c>
    </row>
    <row r="294" spans="1:15" ht="17.25" customHeight="1" x14ac:dyDescent="0.25">
      <c r="A294" s="51">
        <v>45717</v>
      </c>
      <c r="B294" s="68">
        <v>700168</v>
      </c>
      <c r="C294" s="65" t="s">
        <v>591</v>
      </c>
      <c r="D294" s="53">
        <v>243991</v>
      </c>
      <c r="E294" s="53" t="s">
        <v>159</v>
      </c>
      <c r="F294" s="53" t="s">
        <v>590</v>
      </c>
      <c r="G294" s="65" t="s">
        <v>592</v>
      </c>
      <c r="H294" s="54" t="s">
        <v>593</v>
      </c>
      <c r="I294" s="66" t="s">
        <v>481</v>
      </c>
      <c r="J294" s="66" t="s">
        <v>594</v>
      </c>
      <c r="K294" s="66" t="s">
        <v>595</v>
      </c>
      <c r="L294" s="67" t="s">
        <v>484</v>
      </c>
      <c r="M294" s="55">
        <v>320101001</v>
      </c>
      <c r="N294" s="55" t="s">
        <v>486</v>
      </c>
      <c r="O294" s="56">
        <v>202243.62599999999</v>
      </c>
    </row>
    <row r="295" spans="1:15" ht="17.25" customHeight="1" x14ac:dyDescent="0.25">
      <c r="A295" s="51">
        <v>45717</v>
      </c>
      <c r="B295" s="68">
        <v>700168</v>
      </c>
      <c r="C295" s="65" t="s">
        <v>591</v>
      </c>
      <c r="D295" s="53">
        <v>243991</v>
      </c>
      <c r="E295" s="53" t="s">
        <v>159</v>
      </c>
      <c r="F295" s="53" t="s">
        <v>590</v>
      </c>
      <c r="G295" s="65" t="s">
        <v>592</v>
      </c>
      <c r="H295" s="54" t="s">
        <v>593</v>
      </c>
      <c r="I295" s="66" t="s">
        <v>481</v>
      </c>
      <c r="J295" s="66" t="s">
        <v>594</v>
      </c>
      <c r="K295" s="66" t="s">
        <v>595</v>
      </c>
      <c r="L295" s="67" t="s">
        <v>484</v>
      </c>
      <c r="M295" s="55">
        <v>410101001</v>
      </c>
      <c r="N295" s="55" t="s">
        <v>487</v>
      </c>
      <c r="O295" s="56">
        <v>58894.854999999996</v>
      </c>
    </row>
    <row r="296" spans="1:15" ht="17.25" customHeight="1" x14ac:dyDescent="0.25">
      <c r="A296" s="51">
        <v>45717</v>
      </c>
      <c r="B296" s="68">
        <v>700168</v>
      </c>
      <c r="C296" s="65" t="s">
        <v>591</v>
      </c>
      <c r="D296" s="53">
        <v>243991</v>
      </c>
      <c r="E296" s="53" t="s">
        <v>159</v>
      </c>
      <c r="F296" s="53" t="s">
        <v>590</v>
      </c>
      <c r="G296" s="65" t="s">
        <v>592</v>
      </c>
      <c r="H296" s="54" t="s">
        <v>593</v>
      </c>
      <c r="I296" s="66" t="s">
        <v>481</v>
      </c>
      <c r="J296" s="66" t="s">
        <v>594</v>
      </c>
      <c r="K296" s="66" t="s">
        <v>595</v>
      </c>
      <c r="L296" s="67" t="s">
        <v>484</v>
      </c>
      <c r="M296" s="55">
        <v>420102004</v>
      </c>
      <c r="N296" s="55" t="s">
        <v>488</v>
      </c>
      <c r="O296" s="56">
        <v>71312.58</v>
      </c>
    </row>
    <row r="297" spans="1:15" ht="17.25" customHeight="1" x14ac:dyDescent="0.25">
      <c r="A297" s="51">
        <v>45717</v>
      </c>
      <c r="B297" s="68">
        <v>700168</v>
      </c>
      <c r="C297" s="65" t="s">
        <v>591</v>
      </c>
      <c r="D297" s="53">
        <v>243991</v>
      </c>
      <c r="E297" s="53" t="s">
        <v>159</v>
      </c>
      <c r="F297" s="53" t="s">
        <v>590</v>
      </c>
      <c r="G297" s="65" t="s">
        <v>592</v>
      </c>
      <c r="H297" s="54" t="s">
        <v>593</v>
      </c>
      <c r="I297" s="66" t="s">
        <v>481</v>
      </c>
      <c r="J297" s="66" t="s">
        <v>594</v>
      </c>
      <c r="K297" s="66" t="s">
        <v>595</v>
      </c>
      <c r="L297" s="67" t="s">
        <v>484</v>
      </c>
      <c r="M297" s="55">
        <v>420105001</v>
      </c>
      <c r="N297" s="55" t="s">
        <v>36</v>
      </c>
      <c r="O297" s="56">
        <v>109821.52600000001</v>
      </c>
    </row>
    <row r="298" spans="1:15" ht="17.25" customHeight="1" x14ac:dyDescent="0.25">
      <c r="A298" s="51">
        <v>45717</v>
      </c>
      <c r="B298" s="68">
        <v>700168</v>
      </c>
      <c r="C298" s="65" t="s">
        <v>591</v>
      </c>
      <c r="D298" s="53">
        <v>243991</v>
      </c>
      <c r="E298" s="53" t="s">
        <v>159</v>
      </c>
      <c r="F298" s="53" t="s">
        <v>590</v>
      </c>
      <c r="G298" s="65" t="s">
        <v>592</v>
      </c>
      <c r="H298" s="54" t="s">
        <v>593</v>
      </c>
      <c r="I298" s="66" t="s">
        <v>481</v>
      </c>
      <c r="J298" s="66" t="s">
        <v>594</v>
      </c>
      <c r="K298" s="66" t="s">
        <v>595</v>
      </c>
      <c r="L298" s="67" t="s">
        <v>484</v>
      </c>
      <c r="M298" s="55">
        <v>420201001</v>
      </c>
      <c r="N298" s="55" t="s">
        <v>518</v>
      </c>
      <c r="O298" s="56">
        <v>128391.49199999998</v>
      </c>
    </row>
    <row r="299" spans="1:15" ht="17.25" customHeight="1" x14ac:dyDescent="0.25">
      <c r="A299" s="51">
        <v>45717</v>
      </c>
      <c r="B299" s="68">
        <v>700203</v>
      </c>
      <c r="C299" s="65" t="s">
        <v>596</v>
      </c>
      <c r="D299" s="53">
        <v>240434</v>
      </c>
      <c r="E299" s="53" t="s">
        <v>596</v>
      </c>
      <c r="F299" s="53" t="s">
        <v>494</v>
      </c>
      <c r="G299" s="65" t="s">
        <v>597</v>
      </c>
      <c r="H299" s="54" t="s">
        <v>598</v>
      </c>
      <c r="I299" s="66" t="s">
        <v>599</v>
      </c>
      <c r="J299" s="66" t="s">
        <v>600</v>
      </c>
      <c r="K299" s="66" t="s">
        <v>601</v>
      </c>
      <c r="L299" s="67" t="s">
        <v>481</v>
      </c>
      <c r="M299" s="55">
        <v>110110002</v>
      </c>
      <c r="N299" s="55" t="s">
        <v>524</v>
      </c>
      <c r="O299" s="56">
        <v>55768.133999999998</v>
      </c>
    </row>
    <row r="300" spans="1:15" ht="17.25" customHeight="1" x14ac:dyDescent="0.25">
      <c r="A300" s="51">
        <v>45717</v>
      </c>
      <c r="B300" s="68">
        <v>700203</v>
      </c>
      <c r="C300" s="65" t="s">
        <v>596</v>
      </c>
      <c r="D300" s="53">
        <v>240434</v>
      </c>
      <c r="E300" s="53" t="s">
        <v>596</v>
      </c>
      <c r="F300" s="53" t="s">
        <v>494</v>
      </c>
      <c r="G300" s="65" t="s">
        <v>597</v>
      </c>
      <c r="H300" s="54" t="s">
        <v>598</v>
      </c>
      <c r="I300" s="66" t="s">
        <v>599</v>
      </c>
      <c r="J300" s="66" t="s">
        <v>600</v>
      </c>
      <c r="K300" s="66" t="s">
        <v>601</v>
      </c>
      <c r="L300" s="67" t="s">
        <v>481</v>
      </c>
      <c r="M300" s="55">
        <v>220102001</v>
      </c>
      <c r="N300" s="55" t="s">
        <v>602</v>
      </c>
      <c r="O300" s="56">
        <v>13381</v>
      </c>
    </row>
    <row r="301" spans="1:15" ht="17.25" customHeight="1" x14ac:dyDescent="0.25">
      <c r="A301" s="51">
        <v>45717</v>
      </c>
      <c r="B301" s="68">
        <v>700204</v>
      </c>
      <c r="C301" s="65" t="s">
        <v>162</v>
      </c>
      <c r="D301" s="53">
        <v>241326</v>
      </c>
      <c r="E301" s="53" t="s">
        <v>161</v>
      </c>
      <c r="F301" s="53" t="s">
        <v>543</v>
      </c>
      <c r="G301" s="65" t="s">
        <v>585</v>
      </c>
      <c r="H301" s="54" t="s">
        <v>586</v>
      </c>
      <c r="I301" s="66" t="s">
        <v>481</v>
      </c>
      <c r="J301" s="66" t="s">
        <v>603</v>
      </c>
      <c r="K301" s="66" t="s">
        <v>604</v>
      </c>
      <c r="L301" s="67" t="s">
        <v>484</v>
      </c>
      <c r="M301" s="55">
        <v>410101001</v>
      </c>
      <c r="N301" s="55" t="s">
        <v>487</v>
      </c>
      <c r="O301" s="56">
        <v>250116.59099999999</v>
      </c>
    </row>
    <row r="302" spans="1:15" ht="17.25" customHeight="1" x14ac:dyDescent="0.25">
      <c r="A302" s="51">
        <v>45717</v>
      </c>
      <c r="B302" s="68">
        <v>700204</v>
      </c>
      <c r="C302" s="65" t="s">
        <v>162</v>
      </c>
      <c r="D302" s="53">
        <v>241326</v>
      </c>
      <c r="E302" s="53" t="s">
        <v>161</v>
      </c>
      <c r="F302" s="53" t="s">
        <v>543</v>
      </c>
      <c r="G302" s="65" t="s">
        <v>585</v>
      </c>
      <c r="H302" s="54" t="s">
        <v>586</v>
      </c>
      <c r="I302" s="66" t="s">
        <v>481</v>
      </c>
      <c r="J302" s="66" t="s">
        <v>603</v>
      </c>
      <c r="K302" s="66" t="s">
        <v>604</v>
      </c>
      <c r="L302" s="67" t="s">
        <v>484</v>
      </c>
      <c r="M302" s="55">
        <v>420102004</v>
      </c>
      <c r="N302" s="55" t="s">
        <v>488</v>
      </c>
      <c r="O302" s="56">
        <v>19848.546999999999</v>
      </c>
    </row>
    <row r="303" spans="1:15" ht="17.25" customHeight="1" x14ac:dyDescent="0.25">
      <c r="A303" s="51">
        <v>45717</v>
      </c>
      <c r="B303" s="68">
        <v>700205</v>
      </c>
      <c r="C303" s="65" t="s">
        <v>165</v>
      </c>
      <c r="D303" s="53">
        <v>241327</v>
      </c>
      <c r="E303" s="53" t="s">
        <v>164</v>
      </c>
      <c r="F303" s="53" t="s">
        <v>543</v>
      </c>
      <c r="G303" s="65" t="s">
        <v>605</v>
      </c>
      <c r="H303" s="54" t="s">
        <v>606</v>
      </c>
      <c r="I303" s="66" t="s">
        <v>496</v>
      </c>
      <c r="J303" s="66" t="s">
        <v>603</v>
      </c>
      <c r="K303" s="66" t="s">
        <v>604</v>
      </c>
      <c r="L303" s="67" t="s">
        <v>484</v>
      </c>
      <c r="M303" s="55">
        <v>310101001</v>
      </c>
      <c r="N303" s="55" t="s">
        <v>500</v>
      </c>
      <c r="O303" s="56">
        <v>208961.10900000003</v>
      </c>
    </row>
    <row r="304" spans="1:15" ht="17.25" customHeight="1" x14ac:dyDescent="0.25">
      <c r="A304" s="51">
        <v>45717</v>
      </c>
      <c r="B304" s="68">
        <v>700205</v>
      </c>
      <c r="C304" s="65" t="s">
        <v>165</v>
      </c>
      <c r="D304" s="53">
        <v>241327</v>
      </c>
      <c r="E304" s="53" t="s">
        <v>164</v>
      </c>
      <c r="F304" s="53" t="s">
        <v>543</v>
      </c>
      <c r="G304" s="65" t="s">
        <v>605</v>
      </c>
      <c r="H304" s="54" t="s">
        <v>606</v>
      </c>
      <c r="I304" s="66" t="s">
        <v>496</v>
      </c>
      <c r="J304" s="66" t="s">
        <v>603</v>
      </c>
      <c r="K304" s="66" t="s">
        <v>604</v>
      </c>
      <c r="L304" s="67" t="s">
        <v>484</v>
      </c>
      <c r="M304" s="55">
        <v>320101001</v>
      </c>
      <c r="N304" s="55" t="s">
        <v>486</v>
      </c>
      <c r="O304" s="56">
        <v>1265.027</v>
      </c>
    </row>
    <row r="305" spans="1:15" ht="17.25" customHeight="1" x14ac:dyDescent="0.25">
      <c r="A305" s="51">
        <v>45717</v>
      </c>
      <c r="B305" s="68">
        <v>700205</v>
      </c>
      <c r="C305" s="65" t="s">
        <v>165</v>
      </c>
      <c r="D305" s="53">
        <v>285168</v>
      </c>
      <c r="E305" s="53" t="s">
        <v>166</v>
      </c>
      <c r="F305" s="53" t="s">
        <v>543</v>
      </c>
      <c r="G305" s="65" t="s">
        <v>607</v>
      </c>
      <c r="H305" s="54" t="s">
        <v>608</v>
      </c>
      <c r="I305" s="66" t="s">
        <v>484</v>
      </c>
      <c r="J305" s="66" t="s">
        <v>605</v>
      </c>
      <c r="K305" s="66" t="s">
        <v>606</v>
      </c>
      <c r="L305" s="67" t="s">
        <v>496</v>
      </c>
      <c r="M305" s="55">
        <v>310101001</v>
      </c>
      <c r="N305" s="55" t="s">
        <v>500</v>
      </c>
      <c r="O305" s="56">
        <v>208961.10900000003</v>
      </c>
    </row>
    <row r="306" spans="1:15" ht="17.25" customHeight="1" x14ac:dyDescent="0.25">
      <c r="A306" s="51">
        <v>45717</v>
      </c>
      <c r="B306" s="68">
        <v>700205</v>
      </c>
      <c r="C306" s="65" t="s">
        <v>165</v>
      </c>
      <c r="D306" s="53">
        <v>285168</v>
      </c>
      <c r="E306" s="53" t="s">
        <v>166</v>
      </c>
      <c r="F306" s="53" t="s">
        <v>543</v>
      </c>
      <c r="G306" s="65" t="s">
        <v>607</v>
      </c>
      <c r="H306" s="54" t="s">
        <v>608</v>
      </c>
      <c r="I306" s="66" t="s">
        <v>484</v>
      </c>
      <c r="J306" s="66" t="s">
        <v>605</v>
      </c>
      <c r="K306" s="66" t="s">
        <v>606</v>
      </c>
      <c r="L306" s="67" t="s">
        <v>496</v>
      </c>
      <c r="M306" s="55">
        <v>320101001</v>
      </c>
      <c r="N306" s="55" t="s">
        <v>486</v>
      </c>
      <c r="O306" s="56">
        <v>1265.027</v>
      </c>
    </row>
    <row r="307" spans="1:15" ht="17.25" customHeight="1" x14ac:dyDescent="0.25">
      <c r="A307" s="51">
        <v>45717</v>
      </c>
      <c r="B307" s="68">
        <v>700206</v>
      </c>
      <c r="C307" s="65" t="s">
        <v>609</v>
      </c>
      <c r="D307" s="53">
        <v>241328</v>
      </c>
      <c r="E307" s="53" t="s">
        <v>610</v>
      </c>
      <c r="F307" s="53" t="s">
        <v>543</v>
      </c>
      <c r="G307" s="65" t="s">
        <v>603</v>
      </c>
      <c r="H307" s="54" t="s">
        <v>604</v>
      </c>
      <c r="I307" s="66" t="s">
        <v>484</v>
      </c>
      <c r="J307" s="66" t="s">
        <v>611</v>
      </c>
      <c r="K307" s="66" t="s">
        <v>612</v>
      </c>
      <c r="L307" s="67" t="s">
        <v>481</v>
      </c>
      <c r="M307" s="55">
        <v>410101001</v>
      </c>
      <c r="N307" s="55" t="s">
        <v>487</v>
      </c>
      <c r="O307" s="56">
        <v>250116.59099999999</v>
      </c>
    </row>
    <row r="308" spans="1:15" ht="17.25" customHeight="1" x14ac:dyDescent="0.25">
      <c r="A308" s="51">
        <v>45717</v>
      </c>
      <c r="B308" s="68">
        <v>700206</v>
      </c>
      <c r="C308" s="65" t="s">
        <v>609</v>
      </c>
      <c r="D308" s="53">
        <v>241328</v>
      </c>
      <c r="E308" s="53" t="s">
        <v>610</v>
      </c>
      <c r="F308" s="53" t="s">
        <v>543</v>
      </c>
      <c r="G308" s="65" t="s">
        <v>603</v>
      </c>
      <c r="H308" s="54" t="s">
        <v>604</v>
      </c>
      <c r="I308" s="66" t="s">
        <v>484</v>
      </c>
      <c r="J308" s="66" t="s">
        <v>611</v>
      </c>
      <c r="K308" s="66" t="s">
        <v>612</v>
      </c>
      <c r="L308" s="67" t="s">
        <v>481</v>
      </c>
      <c r="M308" s="55">
        <v>420102004</v>
      </c>
      <c r="N308" s="55" t="s">
        <v>488</v>
      </c>
      <c r="O308" s="56">
        <v>19848.546999999999</v>
      </c>
    </row>
    <row r="309" spans="1:15" ht="17.25" customHeight="1" x14ac:dyDescent="0.25">
      <c r="A309" s="51">
        <v>45717</v>
      </c>
      <c r="B309" s="68">
        <v>700986</v>
      </c>
      <c r="C309" s="65" t="s">
        <v>170</v>
      </c>
      <c r="D309" s="53">
        <v>241322</v>
      </c>
      <c r="E309" s="53" t="s">
        <v>170</v>
      </c>
      <c r="F309" s="53" t="s">
        <v>489</v>
      </c>
      <c r="G309" s="65" t="s">
        <v>613</v>
      </c>
      <c r="H309" s="54" t="s">
        <v>614</v>
      </c>
      <c r="I309" s="66" t="s">
        <v>599</v>
      </c>
      <c r="J309" s="66" t="s">
        <v>615</v>
      </c>
      <c r="K309" s="66" t="s">
        <v>616</v>
      </c>
      <c r="L309" s="67" t="s">
        <v>481</v>
      </c>
      <c r="M309" s="55">
        <v>210203001</v>
      </c>
      <c r="N309" s="55" t="s">
        <v>485</v>
      </c>
      <c r="O309" s="56">
        <v>17115.234000000008</v>
      </c>
    </row>
    <row r="310" spans="1:15" ht="17.25" customHeight="1" x14ac:dyDescent="0.25">
      <c r="A310" s="51">
        <v>45717</v>
      </c>
      <c r="B310" s="68">
        <v>700987</v>
      </c>
      <c r="C310" s="65" t="s">
        <v>171</v>
      </c>
      <c r="D310" s="53">
        <v>241323</v>
      </c>
      <c r="E310" s="53" t="s">
        <v>171</v>
      </c>
      <c r="F310" s="53" t="s">
        <v>489</v>
      </c>
      <c r="G310" s="65" t="s">
        <v>613</v>
      </c>
      <c r="H310" s="54" t="s">
        <v>614</v>
      </c>
      <c r="I310" s="66" t="s">
        <v>599</v>
      </c>
      <c r="J310" s="66" t="s">
        <v>615</v>
      </c>
      <c r="K310" s="66" t="s">
        <v>616</v>
      </c>
      <c r="L310" s="67" t="s">
        <v>481</v>
      </c>
      <c r="M310" s="55">
        <v>220102001</v>
      </c>
      <c r="N310" s="55" t="s">
        <v>602</v>
      </c>
      <c r="O310" s="56">
        <v>4544.2560000000003</v>
      </c>
    </row>
    <row r="311" spans="1:15" ht="17.25" customHeight="1" x14ac:dyDescent="0.25">
      <c r="A311" s="51">
        <v>45717</v>
      </c>
      <c r="B311" s="68">
        <v>701017</v>
      </c>
      <c r="C311" s="65" t="s">
        <v>617</v>
      </c>
      <c r="D311" s="53">
        <v>249190</v>
      </c>
      <c r="E311" s="53" t="s">
        <v>172</v>
      </c>
      <c r="F311" s="53" t="s">
        <v>478</v>
      </c>
      <c r="G311" s="65" t="s">
        <v>618</v>
      </c>
      <c r="H311" s="54" t="s">
        <v>619</v>
      </c>
      <c r="I311" s="66" t="s">
        <v>599</v>
      </c>
      <c r="J311" s="66" t="s">
        <v>620</v>
      </c>
      <c r="K311" s="66" t="s">
        <v>621</v>
      </c>
      <c r="L311" s="67" t="s">
        <v>496</v>
      </c>
      <c r="M311" s="55">
        <v>210203001</v>
      </c>
      <c r="N311" s="55" t="s">
        <v>485</v>
      </c>
      <c r="O311" s="56">
        <v>26845.406000000006</v>
      </c>
    </row>
    <row r="312" spans="1:15" ht="17.25" customHeight="1" x14ac:dyDescent="0.25">
      <c r="A312" s="51">
        <v>45717</v>
      </c>
      <c r="B312" s="68">
        <v>701028</v>
      </c>
      <c r="C312" s="65" t="s">
        <v>622</v>
      </c>
      <c r="D312" s="53">
        <v>253673</v>
      </c>
      <c r="E312" s="53" t="s">
        <v>173</v>
      </c>
      <c r="F312" s="53" t="s">
        <v>489</v>
      </c>
      <c r="G312" s="65" t="s">
        <v>623</v>
      </c>
      <c r="H312" s="54" t="s">
        <v>624</v>
      </c>
      <c r="I312" s="66" t="s">
        <v>481</v>
      </c>
      <c r="J312" s="66" t="s">
        <v>625</v>
      </c>
      <c r="K312" s="66" t="s">
        <v>626</v>
      </c>
      <c r="L312" s="67" t="s">
        <v>627</v>
      </c>
      <c r="M312" s="55">
        <v>210203001</v>
      </c>
      <c r="N312" s="55" t="s">
        <v>485</v>
      </c>
      <c r="O312" s="56">
        <v>7313.3180000000002</v>
      </c>
    </row>
    <row r="313" spans="1:15" ht="17.25" customHeight="1" x14ac:dyDescent="0.25">
      <c r="A313" s="51">
        <v>45717</v>
      </c>
      <c r="B313" s="68">
        <v>701029</v>
      </c>
      <c r="C313" s="65" t="s">
        <v>174</v>
      </c>
      <c r="D313" s="53">
        <v>253674</v>
      </c>
      <c r="E313" s="53" t="s">
        <v>174</v>
      </c>
      <c r="F313" s="53" t="s">
        <v>508</v>
      </c>
      <c r="G313" s="65" t="s">
        <v>623</v>
      </c>
      <c r="H313" s="54" t="s">
        <v>624</v>
      </c>
      <c r="I313" s="66" t="s">
        <v>481</v>
      </c>
      <c r="J313" s="66" t="s">
        <v>625</v>
      </c>
      <c r="K313" s="66" t="s">
        <v>626</v>
      </c>
      <c r="L313" s="67" t="s">
        <v>627</v>
      </c>
      <c r="M313" s="55">
        <v>210203001</v>
      </c>
      <c r="N313" s="55" t="s">
        <v>485</v>
      </c>
      <c r="O313" s="56">
        <v>39328.559000000008</v>
      </c>
    </row>
    <row r="314" spans="1:15" ht="17.25" customHeight="1" x14ac:dyDescent="0.25">
      <c r="A314" s="51">
        <v>45717</v>
      </c>
      <c r="B314" s="68">
        <v>701100</v>
      </c>
      <c r="C314" s="65" t="s">
        <v>628</v>
      </c>
      <c r="D314" s="53">
        <v>268983</v>
      </c>
      <c r="E314" s="53" t="s">
        <v>629</v>
      </c>
      <c r="F314" s="53" t="s">
        <v>630</v>
      </c>
      <c r="G314" s="65" t="s">
        <v>561</v>
      </c>
      <c r="H314" s="54" t="s">
        <v>562</v>
      </c>
      <c r="I314" s="66" t="s">
        <v>496</v>
      </c>
      <c r="J314" s="66" t="s">
        <v>585</v>
      </c>
      <c r="K314" s="66" t="s">
        <v>586</v>
      </c>
      <c r="L314" s="67" t="s">
        <v>481</v>
      </c>
      <c r="M314" s="55">
        <v>310101001</v>
      </c>
      <c r="N314" s="55" t="s">
        <v>500</v>
      </c>
      <c r="O314" s="56">
        <v>134392.42200000002</v>
      </c>
    </row>
    <row r="315" spans="1:15" ht="17.25" customHeight="1" x14ac:dyDescent="0.25">
      <c r="A315" s="51">
        <v>45717</v>
      </c>
      <c r="B315" s="68">
        <v>701100</v>
      </c>
      <c r="C315" s="65" t="s">
        <v>628</v>
      </c>
      <c r="D315" s="53">
        <v>268983</v>
      </c>
      <c r="E315" s="53" t="s">
        <v>629</v>
      </c>
      <c r="F315" s="53" t="s">
        <v>630</v>
      </c>
      <c r="G315" s="65" t="s">
        <v>561</v>
      </c>
      <c r="H315" s="54" t="s">
        <v>562</v>
      </c>
      <c r="I315" s="66" t="s">
        <v>496</v>
      </c>
      <c r="J315" s="66" t="s">
        <v>585</v>
      </c>
      <c r="K315" s="66" t="s">
        <v>586</v>
      </c>
      <c r="L315" s="67" t="s">
        <v>481</v>
      </c>
      <c r="M315" s="55">
        <v>320101001</v>
      </c>
      <c r="N315" s="55" t="s">
        <v>486</v>
      </c>
      <c r="O315" s="56">
        <v>170329.658</v>
      </c>
    </row>
    <row r="316" spans="1:15" ht="17.25" customHeight="1" x14ac:dyDescent="0.25">
      <c r="A316" s="51">
        <v>45717</v>
      </c>
      <c r="B316" s="68">
        <v>701100</v>
      </c>
      <c r="C316" s="65" t="s">
        <v>628</v>
      </c>
      <c r="D316" s="53">
        <v>268983</v>
      </c>
      <c r="E316" s="53" t="s">
        <v>629</v>
      </c>
      <c r="F316" s="53" t="s">
        <v>630</v>
      </c>
      <c r="G316" s="65" t="s">
        <v>561</v>
      </c>
      <c r="H316" s="54" t="s">
        <v>562</v>
      </c>
      <c r="I316" s="66" t="s">
        <v>496</v>
      </c>
      <c r="J316" s="66" t="s">
        <v>585</v>
      </c>
      <c r="K316" s="66" t="s">
        <v>586</v>
      </c>
      <c r="L316" s="67" t="s">
        <v>481</v>
      </c>
      <c r="M316" s="55">
        <v>420102004</v>
      </c>
      <c r="N316" s="55" t="s">
        <v>488</v>
      </c>
      <c r="O316" s="56">
        <v>71658.476999999999</v>
      </c>
    </row>
    <row r="317" spans="1:15" ht="17.25" customHeight="1" x14ac:dyDescent="0.25">
      <c r="A317" s="51">
        <v>45717</v>
      </c>
      <c r="B317" s="68">
        <v>701100</v>
      </c>
      <c r="C317" s="65" t="s">
        <v>628</v>
      </c>
      <c r="D317" s="53">
        <v>268983</v>
      </c>
      <c r="E317" s="53" t="s">
        <v>629</v>
      </c>
      <c r="F317" s="53" t="s">
        <v>630</v>
      </c>
      <c r="G317" s="65" t="s">
        <v>561</v>
      </c>
      <c r="H317" s="54" t="s">
        <v>562</v>
      </c>
      <c r="I317" s="66" t="s">
        <v>496</v>
      </c>
      <c r="J317" s="66" t="s">
        <v>585</v>
      </c>
      <c r="K317" s="66" t="s">
        <v>586</v>
      </c>
      <c r="L317" s="67" t="s">
        <v>481</v>
      </c>
      <c r="M317" s="55">
        <v>420201001</v>
      </c>
      <c r="N317" s="55" t="s">
        <v>518</v>
      </c>
      <c r="O317" s="56">
        <v>89760.714999999967</v>
      </c>
    </row>
    <row r="318" spans="1:15" ht="17.25" customHeight="1" x14ac:dyDescent="0.25">
      <c r="A318" s="51">
        <v>45717</v>
      </c>
      <c r="B318" s="68">
        <v>701100</v>
      </c>
      <c r="C318" s="65" t="s">
        <v>628</v>
      </c>
      <c r="D318" s="53">
        <v>278803</v>
      </c>
      <c r="E318" s="53" t="s">
        <v>176</v>
      </c>
      <c r="F318" s="53" t="s">
        <v>630</v>
      </c>
      <c r="G318" s="65" t="s">
        <v>611</v>
      </c>
      <c r="H318" s="54" t="s">
        <v>612</v>
      </c>
      <c r="I318" s="66" t="s">
        <v>481</v>
      </c>
      <c r="J318" s="66" t="s">
        <v>569</v>
      </c>
      <c r="K318" s="66" t="s">
        <v>570</v>
      </c>
      <c r="L318" s="67" t="s">
        <v>481</v>
      </c>
      <c r="M318" s="55">
        <v>420105001</v>
      </c>
      <c r="N318" s="55" t="s">
        <v>36</v>
      </c>
      <c r="O318" s="56">
        <v>54956.078000000009</v>
      </c>
    </row>
    <row r="319" spans="1:15" ht="17.25" customHeight="1" x14ac:dyDescent="0.25">
      <c r="A319" s="51">
        <v>45717</v>
      </c>
      <c r="B319" s="68">
        <v>701100</v>
      </c>
      <c r="C319" s="65" t="s">
        <v>628</v>
      </c>
      <c r="D319" s="53">
        <v>318546</v>
      </c>
      <c r="E319" s="53" t="s">
        <v>631</v>
      </c>
      <c r="F319" s="53" t="s">
        <v>630</v>
      </c>
      <c r="G319" s="65" t="s">
        <v>603</v>
      </c>
      <c r="H319" s="54" t="s">
        <v>604</v>
      </c>
      <c r="I319" s="66" t="s">
        <v>484</v>
      </c>
      <c r="J319" s="66" t="s">
        <v>611</v>
      </c>
      <c r="K319" s="66" t="s">
        <v>612</v>
      </c>
      <c r="L319" s="67" t="s">
        <v>481</v>
      </c>
      <c r="M319" s="55">
        <v>320101001</v>
      </c>
      <c r="N319" s="55" t="s">
        <v>486</v>
      </c>
      <c r="O319" s="56">
        <v>33846.567000000003</v>
      </c>
    </row>
    <row r="320" spans="1:15" ht="17.25" customHeight="1" x14ac:dyDescent="0.25">
      <c r="A320" s="51">
        <v>45717</v>
      </c>
      <c r="B320" s="68">
        <v>701100</v>
      </c>
      <c r="C320" s="65" t="s">
        <v>628</v>
      </c>
      <c r="D320" s="53">
        <v>318547</v>
      </c>
      <c r="E320" s="53" t="s">
        <v>632</v>
      </c>
      <c r="F320" s="53" t="s">
        <v>630</v>
      </c>
      <c r="G320" s="65" t="s">
        <v>585</v>
      </c>
      <c r="H320" s="54" t="s">
        <v>586</v>
      </c>
      <c r="I320" s="66" t="s">
        <v>481</v>
      </c>
      <c r="J320" s="66" t="s">
        <v>603</v>
      </c>
      <c r="K320" s="66" t="s">
        <v>604</v>
      </c>
      <c r="L320" s="67" t="s">
        <v>484</v>
      </c>
      <c r="M320" s="55">
        <v>310101001</v>
      </c>
      <c r="N320" s="55" t="s">
        <v>500</v>
      </c>
      <c r="O320" s="56">
        <v>208961.10900000003</v>
      </c>
    </row>
    <row r="321" spans="1:15" ht="17.25" customHeight="1" x14ac:dyDescent="0.25">
      <c r="A321" s="51">
        <v>45717</v>
      </c>
      <c r="B321" s="68">
        <v>701100</v>
      </c>
      <c r="C321" s="65" t="s">
        <v>628</v>
      </c>
      <c r="D321" s="53">
        <v>318547</v>
      </c>
      <c r="E321" s="53" t="s">
        <v>632</v>
      </c>
      <c r="F321" s="53" t="s">
        <v>630</v>
      </c>
      <c r="G321" s="65" t="s">
        <v>585</v>
      </c>
      <c r="H321" s="54" t="s">
        <v>586</v>
      </c>
      <c r="I321" s="66" t="s">
        <v>481</v>
      </c>
      <c r="J321" s="66" t="s">
        <v>603</v>
      </c>
      <c r="K321" s="66" t="s">
        <v>604</v>
      </c>
      <c r="L321" s="67" t="s">
        <v>484</v>
      </c>
      <c r="M321" s="55">
        <v>320101001</v>
      </c>
      <c r="N321" s="55" t="s">
        <v>486</v>
      </c>
      <c r="O321" s="56">
        <v>35111.593999999997</v>
      </c>
    </row>
    <row r="322" spans="1:15" ht="17.25" customHeight="1" x14ac:dyDescent="0.25">
      <c r="A322" s="51">
        <v>45717</v>
      </c>
      <c r="B322" s="68">
        <v>700027</v>
      </c>
      <c r="C322" s="65" t="s">
        <v>114</v>
      </c>
      <c r="D322" s="53">
        <v>240391</v>
      </c>
      <c r="E322" s="53" t="s">
        <v>114</v>
      </c>
      <c r="F322" s="53" t="s">
        <v>489</v>
      </c>
      <c r="G322" s="65" t="s">
        <v>495</v>
      </c>
      <c r="H322" s="54" t="s">
        <v>97</v>
      </c>
      <c r="I322" s="66" t="s">
        <v>496</v>
      </c>
      <c r="J322" s="66" t="s">
        <v>633</v>
      </c>
      <c r="K322" s="66" t="s">
        <v>634</v>
      </c>
      <c r="L322" s="67" t="s">
        <v>635</v>
      </c>
      <c r="M322" s="55">
        <v>430101001</v>
      </c>
      <c r="N322" s="55" t="s">
        <v>636</v>
      </c>
      <c r="O322" s="56">
        <v>18633.272000000004</v>
      </c>
    </row>
    <row r="323" spans="1:15" ht="17.25" customHeight="1" x14ac:dyDescent="0.25">
      <c r="A323" s="51">
        <v>45717</v>
      </c>
      <c r="B323" s="68">
        <v>700026</v>
      </c>
      <c r="C323" s="65" t="s">
        <v>113</v>
      </c>
      <c r="D323" s="53">
        <v>240420</v>
      </c>
      <c r="E323" s="53" t="s">
        <v>113</v>
      </c>
      <c r="F323" s="53" t="s">
        <v>508</v>
      </c>
      <c r="G323" s="65" t="s">
        <v>495</v>
      </c>
      <c r="H323" s="54" t="s">
        <v>97</v>
      </c>
      <c r="I323" s="66" t="s">
        <v>496</v>
      </c>
      <c r="J323" s="66" t="s">
        <v>497</v>
      </c>
      <c r="K323" s="66" t="s">
        <v>498</v>
      </c>
      <c r="L323" s="67" t="s">
        <v>499</v>
      </c>
      <c r="M323" s="55">
        <v>510101001</v>
      </c>
      <c r="N323" s="55" t="s">
        <v>637</v>
      </c>
      <c r="O323" s="56">
        <v>9546.6</v>
      </c>
    </row>
    <row r="324" spans="1:15" ht="17.25" customHeight="1" x14ac:dyDescent="0.25">
      <c r="A324" s="51">
        <v>45717</v>
      </c>
      <c r="B324" s="68">
        <v>700034</v>
      </c>
      <c r="C324" s="65" t="s">
        <v>118</v>
      </c>
      <c r="D324" s="53">
        <v>241352</v>
      </c>
      <c r="E324" s="53" t="s">
        <v>118</v>
      </c>
      <c r="F324" s="53" t="s">
        <v>508</v>
      </c>
      <c r="G324" s="65" t="s">
        <v>550</v>
      </c>
      <c r="H324" s="54" t="s">
        <v>551</v>
      </c>
      <c r="I324" s="66" t="s">
        <v>481</v>
      </c>
      <c r="J324" s="66" t="s">
        <v>638</v>
      </c>
      <c r="K324" s="66" t="s">
        <v>639</v>
      </c>
      <c r="L324" s="67" t="s">
        <v>635</v>
      </c>
      <c r="M324" s="55">
        <v>420102004</v>
      </c>
      <c r="N324" s="55" t="s">
        <v>488</v>
      </c>
      <c r="O324" s="56">
        <v>27300.301999999996</v>
      </c>
    </row>
    <row r="325" spans="1:15" ht="17.25" customHeight="1" x14ac:dyDescent="0.25">
      <c r="A325" s="51">
        <v>45717</v>
      </c>
      <c r="B325" s="68">
        <v>700034</v>
      </c>
      <c r="C325" s="65" t="s">
        <v>118</v>
      </c>
      <c r="D325" s="53">
        <v>241352</v>
      </c>
      <c r="E325" s="53" t="s">
        <v>118</v>
      </c>
      <c r="F325" s="53" t="s">
        <v>508</v>
      </c>
      <c r="G325" s="65" t="s">
        <v>550</v>
      </c>
      <c r="H325" s="54" t="s">
        <v>551</v>
      </c>
      <c r="I325" s="66" t="s">
        <v>481</v>
      </c>
      <c r="J325" s="66" t="s">
        <v>638</v>
      </c>
      <c r="K325" s="66" t="s">
        <v>639</v>
      </c>
      <c r="L325" s="67" t="s">
        <v>635</v>
      </c>
      <c r="M325" s="55">
        <v>420105001</v>
      </c>
      <c r="N325" s="55" t="s">
        <v>36</v>
      </c>
      <c r="O325" s="56">
        <v>61759.522000000012</v>
      </c>
    </row>
    <row r="326" spans="1:15" ht="17.25" customHeight="1" x14ac:dyDescent="0.25">
      <c r="A326" s="51">
        <v>45717</v>
      </c>
      <c r="B326" s="68">
        <v>700035</v>
      </c>
      <c r="C326" s="65" t="s">
        <v>119</v>
      </c>
      <c r="D326" s="53">
        <v>241353</v>
      </c>
      <c r="E326" s="53" t="s">
        <v>119</v>
      </c>
      <c r="F326" s="53" t="s">
        <v>640</v>
      </c>
      <c r="G326" s="65" t="s">
        <v>550</v>
      </c>
      <c r="H326" s="54" t="s">
        <v>551</v>
      </c>
      <c r="I326" s="66" t="s">
        <v>481</v>
      </c>
      <c r="J326" s="66" t="s">
        <v>641</v>
      </c>
      <c r="K326" s="66" t="s">
        <v>642</v>
      </c>
      <c r="L326" s="67" t="s">
        <v>643</v>
      </c>
      <c r="M326" s="55">
        <v>320101001</v>
      </c>
      <c r="N326" s="55" t="s">
        <v>486</v>
      </c>
      <c r="O326" s="56">
        <v>26751.282999999999</v>
      </c>
    </row>
    <row r="327" spans="1:15" ht="17.25" customHeight="1" x14ac:dyDescent="0.25">
      <c r="A327" s="51">
        <v>45717</v>
      </c>
      <c r="B327" s="68">
        <v>701809</v>
      </c>
      <c r="C327" s="65" t="s">
        <v>644</v>
      </c>
      <c r="D327" s="53">
        <v>285166</v>
      </c>
      <c r="E327" s="53" t="s">
        <v>644</v>
      </c>
      <c r="F327" s="53">
        <v>10</v>
      </c>
      <c r="G327" s="65" t="s">
        <v>526</v>
      </c>
      <c r="H327" s="54" t="s">
        <v>527</v>
      </c>
      <c r="I327" s="66" t="s">
        <v>481</v>
      </c>
      <c r="J327" s="66" t="s">
        <v>526</v>
      </c>
      <c r="K327" s="66" t="s">
        <v>527</v>
      </c>
      <c r="L327" s="67" t="s">
        <v>481</v>
      </c>
      <c r="M327" s="55">
        <v>210203001</v>
      </c>
      <c r="N327" s="55" t="s">
        <v>485</v>
      </c>
      <c r="O327" s="56">
        <v>27288.197999999997</v>
      </c>
    </row>
    <row r="328" spans="1:15" ht="17.25" customHeight="1" x14ac:dyDescent="0.25">
      <c r="A328" s="51">
        <v>45748</v>
      </c>
      <c r="B328" s="68">
        <v>700007</v>
      </c>
      <c r="C328" s="65" t="s">
        <v>477</v>
      </c>
      <c r="D328" s="53">
        <v>241321</v>
      </c>
      <c r="E328" s="53" t="s">
        <v>98</v>
      </c>
      <c r="F328" s="53" t="s">
        <v>478</v>
      </c>
      <c r="G328" s="65" t="s">
        <v>479</v>
      </c>
      <c r="H328" s="54" t="s">
        <v>480</v>
      </c>
      <c r="I328" s="66" t="s">
        <v>481</v>
      </c>
      <c r="J328" s="66" t="s">
        <v>482</v>
      </c>
      <c r="K328" s="66" t="s">
        <v>483</v>
      </c>
      <c r="L328" s="67" t="s">
        <v>484</v>
      </c>
      <c r="M328" s="55">
        <v>210203001</v>
      </c>
      <c r="N328" s="55" t="s">
        <v>485</v>
      </c>
      <c r="O328" s="56">
        <v>18211.772999999997</v>
      </c>
    </row>
    <row r="329" spans="1:15" ht="17.25" customHeight="1" x14ac:dyDescent="0.25">
      <c r="A329" s="51">
        <v>45748</v>
      </c>
      <c r="B329" s="68">
        <v>700007</v>
      </c>
      <c r="C329" s="65" t="s">
        <v>477</v>
      </c>
      <c r="D329" s="53">
        <v>241321</v>
      </c>
      <c r="E329" s="53" t="s">
        <v>98</v>
      </c>
      <c r="F329" s="53" t="s">
        <v>478</v>
      </c>
      <c r="G329" s="65" t="s">
        <v>479</v>
      </c>
      <c r="H329" s="54" t="s">
        <v>480</v>
      </c>
      <c r="I329" s="66" t="s">
        <v>481</v>
      </c>
      <c r="J329" s="66" t="s">
        <v>482</v>
      </c>
      <c r="K329" s="66" t="s">
        <v>483</v>
      </c>
      <c r="L329" s="67" t="s">
        <v>484</v>
      </c>
      <c r="M329" s="55">
        <v>320101001</v>
      </c>
      <c r="N329" s="55" t="s">
        <v>486</v>
      </c>
      <c r="O329" s="56">
        <v>35051.076000000001</v>
      </c>
    </row>
    <row r="330" spans="1:15" ht="17.25" customHeight="1" x14ac:dyDescent="0.25">
      <c r="A330" s="51">
        <v>45748</v>
      </c>
      <c r="B330" s="68">
        <v>700007</v>
      </c>
      <c r="C330" s="65" t="s">
        <v>477</v>
      </c>
      <c r="D330" s="53">
        <v>241321</v>
      </c>
      <c r="E330" s="53" t="s">
        <v>98</v>
      </c>
      <c r="F330" s="53" t="s">
        <v>478</v>
      </c>
      <c r="G330" s="65" t="s">
        <v>479</v>
      </c>
      <c r="H330" s="54" t="s">
        <v>480</v>
      </c>
      <c r="I330" s="66" t="s">
        <v>481</v>
      </c>
      <c r="J330" s="66" t="s">
        <v>482</v>
      </c>
      <c r="K330" s="66" t="s">
        <v>483</v>
      </c>
      <c r="L330" s="67" t="s">
        <v>484</v>
      </c>
      <c r="M330" s="55">
        <v>410101001</v>
      </c>
      <c r="N330" s="55" t="s">
        <v>487</v>
      </c>
      <c r="O330" s="56">
        <v>429.57399999999984</v>
      </c>
    </row>
    <row r="331" spans="1:15" ht="17.25" customHeight="1" x14ac:dyDescent="0.25">
      <c r="A331" s="51">
        <v>45748</v>
      </c>
      <c r="B331" s="68">
        <v>700007</v>
      </c>
      <c r="C331" s="65" t="s">
        <v>477</v>
      </c>
      <c r="D331" s="53">
        <v>241321</v>
      </c>
      <c r="E331" s="53" t="s">
        <v>98</v>
      </c>
      <c r="F331" s="53" t="s">
        <v>478</v>
      </c>
      <c r="G331" s="65" t="s">
        <v>479</v>
      </c>
      <c r="H331" s="54" t="s">
        <v>480</v>
      </c>
      <c r="I331" s="66" t="s">
        <v>481</v>
      </c>
      <c r="J331" s="66" t="s">
        <v>482</v>
      </c>
      <c r="K331" s="66" t="s">
        <v>483</v>
      </c>
      <c r="L331" s="67" t="s">
        <v>484</v>
      </c>
      <c r="M331" s="55">
        <v>420102004</v>
      </c>
      <c r="N331" s="55" t="s">
        <v>488</v>
      </c>
      <c r="O331" s="56">
        <v>13909.907999999999</v>
      </c>
    </row>
    <row r="332" spans="1:15" ht="17.25" customHeight="1" x14ac:dyDescent="0.25">
      <c r="A332" s="51">
        <v>45748</v>
      </c>
      <c r="B332" s="68">
        <v>700007</v>
      </c>
      <c r="C332" s="65" t="s">
        <v>477</v>
      </c>
      <c r="D332" s="53">
        <v>241321</v>
      </c>
      <c r="E332" s="53" t="s">
        <v>98</v>
      </c>
      <c r="F332" s="53" t="s">
        <v>478</v>
      </c>
      <c r="G332" s="65" t="s">
        <v>479</v>
      </c>
      <c r="H332" s="54" t="s">
        <v>480</v>
      </c>
      <c r="I332" s="66" t="s">
        <v>481</v>
      </c>
      <c r="J332" s="66" t="s">
        <v>482</v>
      </c>
      <c r="K332" s="66" t="s">
        <v>483</v>
      </c>
      <c r="L332" s="67" t="s">
        <v>484</v>
      </c>
      <c r="M332" s="55">
        <v>420105001</v>
      </c>
      <c r="N332" s="55" t="s">
        <v>36</v>
      </c>
      <c r="O332" s="56">
        <v>43161.308000000012</v>
      </c>
    </row>
    <row r="333" spans="1:15" ht="17.25" customHeight="1" x14ac:dyDescent="0.25">
      <c r="A333" s="51">
        <v>45748</v>
      </c>
      <c r="B333" s="68">
        <v>700007</v>
      </c>
      <c r="C333" s="65" t="s">
        <v>477</v>
      </c>
      <c r="D333" s="53">
        <v>243860</v>
      </c>
      <c r="E333" s="53" t="s">
        <v>99</v>
      </c>
      <c r="F333" s="53" t="s">
        <v>489</v>
      </c>
      <c r="G333" s="65" t="s">
        <v>482</v>
      </c>
      <c r="H333" s="54" t="s">
        <v>483</v>
      </c>
      <c r="I333" s="66" t="s">
        <v>484</v>
      </c>
      <c r="J333" s="66" t="s">
        <v>490</v>
      </c>
      <c r="K333" s="66" t="s">
        <v>491</v>
      </c>
      <c r="L333" s="67" t="s">
        <v>481</v>
      </c>
      <c r="M333" s="55">
        <v>210203001</v>
      </c>
      <c r="N333" s="55" t="s">
        <v>485</v>
      </c>
      <c r="O333" s="56">
        <v>12097.455999999998</v>
      </c>
    </row>
    <row r="334" spans="1:15" ht="17.25" customHeight="1" x14ac:dyDescent="0.25">
      <c r="A334" s="51">
        <v>45748</v>
      </c>
      <c r="B334" s="68">
        <v>700007</v>
      </c>
      <c r="C334" s="65" t="s">
        <v>477</v>
      </c>
      <c r="D334" s="53">
        <v>243860</v>
      </c>
      <c r="E334" s="53" t="s">
        <v>99</v>
      </c>
      <c r="F334" s="53" t="s">
        <v>489</v>
      </c>
      <c r="G334" s="65" t="s">
        <v>482</v>
      </c>
      <c r="H334" s="54" t="s">
        <v>483</v>
      </c>
      <c r="I334" s="66" t="s">
        <v>484</v>
      </c>
      <c r="J334" s="66" t="s">
        <v>490</v>
      </c>
      <c r="K334" s="66" t="s">
        <v>491</v>
      </c>
      <c r="L334" s="67" t="s">
        <v>481</v>
      </c>
      <c r="M334" s="55">
        <v>320101001</v>
      </c>
      <c r="N334" s="55" t="s">
        <v>486</v>
      </c>
      <c r="O334" s="56">
        <v>20612.476999999999</v>
      </c>
    </row>
    <row r="335" spans="1:15" ht="17.25" customHeight="1" x14ac:dyDescent="0.25">
      <c r="A335" s="51">
        <v>45748</v>
      </c>
      <c r="B335" s="68">
        <v>700007</v>
      </c>
      <c r="C335" s="65" t="s">
        <v>477</v>
      </c>
      <c r="D335" s="53">
        <v>243860</v>
      </c>
      <c r="E335" s="53" t="s">
        <v>99</v>
      </c>
      <c r="F335" s="53" t="s">
        <v>489</v>
      </c>
      <c r="G335" s="65" t="s">
        <v>482</v>
      </c>
      <c r="H335" s="54" t="s">
        <v>483</v>
      </c>
      <c r="I335" s="66" t="s">
        <v>484</v>
      </c>
      <c r="J335" s="66" t="s">
        <v>490</v>
      </c>
      <c r="K335" s="66" t="s">
        <v>491</v>
      </c>
      <c r="L335" s="67" t="s">
        <v>481</v>
      </c>
      <c r="M335" s="55">
        <v>410101001</v>
      </c>
      <c r="N335" s="55" t="s">
        <v>487</v>
      </c>
      <c r="O335" s="56">
        <v>209.18599999999998</v>
      </c>
    </row>
    <row r="336" spans="1:15" ht="17.25" customHeight="1" x14ac:dyDescent="0.25">
      <c r="A336" s="51">
        <v>45748</v>
      </c>
      <c r="B336" s="68">
        <v>700007</v>
      </c>
      <c r="C336" s="65" t="s">
        <v>477</v>
      </c>
      <c r="D336" s="53">
        <v>243860</v>
      </c>
      <c r="E336" s="53" t="s">
        <v>99</v>
      </c>
      <c r="F336" s="53" t="s">
        <v>489</v>
      </c>
      <c r="G336" s="65" t="s">
        <v>482</v>
      </c>
      <c r="H336" s="54" t="s">
        <v>483</v>
      </c>
      <c r="I336" s="66" t="s">
        <v>484</v>
      </c>
      <c r="J336" s="66" t="s">
        <v>490</v>
      </c>
      <c r="K336" s="66" t="s">
        <v>491</v>
      </c>
      <c r="L336" s="67" t="s">
        <v>481</v>
      </c>
      <c r="M336" s="55">
        <v>420102004</v>
      </c>
      <c r="N336" s="55" t="s">
        <v>488</v>
      </c>
      <c r="O336" s="56">
        <v>10456.316999999999</v>
      </c>
    </row>
    <row r="337" spans="1:15" ht="17.25" customHeight="1" x14ac:dyDescent="0.25">
      <c r="A337" s="51">
        <v>45748</v>
      </c>
      <c r="B337" s="68">
        <v>700007</v>
      </c>
      <c r="C337" s="65" t="s">
        <v>477</v>
      </c>
      <c r="D337" s="53">
        <v>243860</v>
      </c>
      <c r="E337" s="53" t="s">
        <v>99</v>
      </c>
      <c r="F337" s="53" t="s">
        <v>489</v>
      </c>
      <c r="G337" s="65" t="s">
        <v>482</v>
      </c>
      <c r="H337" s="54" t="s">
        <v>483</v>
      </c>
      <c r="I337" s="66" t="s">
        <v>484</v>
      </c>
      <c r="J337" s="66" t="s">
        <v>490</v>
      </c>
      <c r="K337" s="66" t="s">
        <v>491</v>
      </c>
      <c r="L337" s="67" t="s">
        <v>481</v>
      </c>
      <c r="M337" s="55">
        <v>420105001</v>
      </c>
      <c r="N337" s="55" t="s">
        <v>36</v>
      </c>
      <c r="O337" s="56">
        <v>29413.319000000003</v>
      </c>
    </row>
    <row r="338" spans="1:15" ht="17.25" customHeight="1" x14ac:dyDescent="0.25">
      <c r="A338" s="51">
        <v>45748</v>
      </c>
      <c r="B338" s="68">
        <v>700007</v>
      </c>
      <c r="C338" s="65" t="s">
        <v>477</v>
      </c>
      <c r="D338" s="53">
        <v>243865</v>
      </c>
      <c r="E338" s="53" t="s">
        <v>100</v>
      </c>
      <c r="F338" s="53" t="s">
        <v>489</v>
      </c>
      <c r="G338" s="65" t="s">
        <v>482</v>
      </c>
      <c r="H338" s="54" t="s">
        <v>483</v>
      </c>
      <c r="I338" s="66" t="s">
        <v>484</v>
      </c>
      <c r="J338" s="66" t="s">
        <v>492</v>
      </c>
      <c r="K338" s="66" t="s">
        <v>493</v>
      </c>
      <c r="L338" s="67" t="s">
        <v>481</v>
      </c>
      <c r="M338" s="55">
        <v>210203001</v>
      </c>
      <c r="N338" s="55" t="s">
        <v>485</v>
      </c>
      <c r="O338" s="56">
        <v>6114.3170000000009</v>
      </c>
    </row>
    <row r="339" spans="1:15" ht="17.25" customHeight="1" x14ac:dyDescent="0.25">
      <c r="A339" s="51">
        <v>45748</v>
      </c>
      <c r="B339" s="68">
        <v>700007</v>
      </c>
      <c r="C339" s="65" t="s">
        <v>477</v>
      </c>
      <c r="D339" s="53">
        <v>243865</v>
      </c>
      <c r="E339" s="53" t="s">
        <v>100</v>
      </c>
      <c r="F339" s="53" t="s">
        <v>489</v>
      </c>
      <c r="G339" s="65" t="s">
        <v>482</v>
      </c>
      <c r="H339" s="54" t="s">
        <v>483</v>
      </c>
      <c r="I339" s="66" t="s">
        <v>484</v>
      </c>
      <c r="J339" s="66" t="s">
        <v>492</v>
      </c>
      <c r="K339" s="66" t="s">
        <v>493</v>
      </c>
      <c r="L339" s="67" t="s">
        <v>481</v>
      </c>
      <c r="M339" s="55">
        <v>320101001</v>
      </c>
      <c r="N339" s="55" t="s">
        <v>486</v>
      </c>
      <c r="O339" s="56">
        <v>14438.599000000004</v>
      </c>
    </row>
    <row r="340" spans="1:15" ht="17.25" customHeight="1" x14ac:dyDescent="0.25">
      <c r="A340" s="51">
        <v>45748</v>
      </c>
      <c r="B340" s="68">
        <v>700007</v>
      </c>
      <c r="C340" s="65" t="s">
        <v>477</v>
      </c>
      <c r="D340" s="53">
        <v>243865</v>
      </c>
      <c r="E340" s="53" t="s">
        <v>100</v>
      </c>
      <c r="F340" s="53" t="s">
        <v>489</v>
      </c>
      <c r="G340" s="65" t="s">
        <v>482</v>
      </c>
      <c r="H340" s="54" t="s">
        <v>483</v>
      </c>
      <c r="I340" s="66" t="s">
        <v>484</v>
      </c>
      <c r="J340" s="66" t="s">
        <v>492</v>
      </c>
      <c r="K340" s="66" t="s">
        <v>493</v>
      </c>
      <c r="L340" s="67" t="s">
        <v>481</v>
      </c>
      <c r="M340" s="55">
        <v>410101001</v>
      </c>
      <c r="N340" s="55" t="s">
        <v>487</v>
      </c>
      <c r="O340" s="56">
        <v>220.38799999999998</v>
      </c>
    </row>
    <row r="341" spans="1:15" ht="17.25" customHeight="1" x14ac:dyDescent="0.25">
      <c r="A341" s="51">
        <v>45748</v>
      </c>
      <c r="B341" s="68">
        <v>700007</v>
      </c>
      <c r="C341" s="65" t="s">
        <v>477</v>
      </c>
      <c r="D341" s="53">
        <v>243865</v>
      </c>
      <c r="E341" s="53" t="s">
        <v>100</v>
      </c>
      <c r="F341" s="53" t="s">
        <v>489</v>
      </c>
      <c r="G341" s="65" t="s">
        <v>482</v>
      </c>
      <c r="H341" s="54" t="s">
        <v>483</v>
      </c>
      <c r="I341" s="66" t="s">
        <v>484</v>
      </c>
      <c r="J341" s="66" t="s">
        <v>492</v>
      </c>
      <c r="K341" s="66" t="s">
        <v>493</v>
      </c>
      <c r="L341" s="67" t="s">
        <v>481</v>
      </c>
      <c r="M341" s="55">
        <v>420102004</v>
      </c>
      <c r="N341" s="55" t="s">
        <v>488</v>
      </c>
      <c r="O341" s="56">
        <v>3453.5910000000003</v>
      </c>
    </row>
    <row r="342" spans="1:15" ht="17.25" customHeight="1" x14ac:dyDescent="0.25">
      <c r="A342" s="51">
        <v>45748</v>
      </c>
      <c r="B342" s="68">
        <v>700007</v>
      </c>
      <c r="C342" s="65" t="s">
        <v>477</v>
      </c>
      <c r="D342" s="53">
        <v>243865</v>
      </c>
      <c r="E342" s="53" t="s">
        <v>100</v>
      </c>
      <c r="F342" s="53" t="s">
        <v>489</v>
      </c>
      <c r="G342" s="65" t="s">
        <v>482</v>
      </c>
      <c r="H342" s="54" t="s">
        <v>483</v>
      </c>
      <c r="I342" s="66" t="s">
        <v>484</v>
      </c>
      <c r="J342" s="66" t="s">
        <v>492</v>
      </c>
      <c r="K342" s="66" t="s">
        <v>493</v>
      </c>
      <c r="L342" s="67" t="s">
        <v>481</v>
      </c>
      <c r="M342" s="55">
        <v>420105001</v>
      </c>
      <c r="N342" s="55" t="s">
        <v>36</v>
      </c>
      <c r="O342" s="56">
        <v>13747.988999999998</v>
      </c>
    </row>
    <row r="343" spans="1:15" ht="17.25" customHeight="1" x14ac:dyDescent="0.25">
      <c r="A343" s="51">
        <v>45748</v>
      </c>
      <c r="B343" s="68">
        <v>700025</v>
      </c>
      <c r="C343" s="65" t="s">
        <v>112</v>
      </c>
      <c r="D343" s="53">
        <v>240379</v>
      </c>
      <c r="E343" s="53" t="s">
        <v>112</v>
      </c>
      <c r="F343" s="53" t="s">
        <v>494</v>
      </c>
      <c r="G343" s="65" t="s">
        <v>495</v>
      </c>
      <c r="H343" s="54" t="s">
        <v>97</v>
      </c>
      <c r="I343" s="66" t="s">
        <v>496</v>
      </c>
      <c r="J343" s="66" t="s">
        <v>497</v>
      </c>
      <c r="K343" s="66" t="s">
        <v>498</v>
      </c>
      <c r="L343" s="67" t="s">
        <v>499</v>
      </c>
      <c r="M343" s="55">
        <v>310101001</v>
      </c>
      <c r="N343" s="55" t="s">
        <v>500</v>
      </c>
      <c r="O343" s="56">
        <v>144315.834</v>
      </c>
    </row>
    <row r="344" spans="1:15" ht="17.25" customHeight="1" x14ac:dyDescent="0.25">
      <c r="A344" s="51">
        <v>45748</v>
      </c>
      <c r="B344" s="68">
        <v>700043</v>
      </c>
      <c r="C344" s="65" t="s">
        <v>501</v>
      </c>
      <c r="D344" s="53">
        <v>244202</v>
      </c>
      <c r="E344" s="53" t="s">
        <v>121</v>
      </c>
      <c r="F344" s="53" t="s">
        <v>502</v>
      </c>
      <c r="G344" s="65" t="s">
        <v>503</v>
      </c>
      <c r="H344" s="54" t="s">
        <v>504</v>
      </c>
      <c r="I344" s="66" t="s">
        <v>496</v>
      </c>
      <c r="J344" s="66" t="s">
        <v>505</v>
      </c>
      <c r="K344" s="66" t="s">
        <v>506</v>
      </c>
      <c r="L344" s="67" t="s">
        <v>484</v>
      </c>
      <c r="M344" s="55">
        <v>320101001</v>
      </c>
      <c r="N344" s="55" t="s">
        <v>486</v>
      </c>
      <c r="O344" s="56">
        <v>11919.459000000001</v>
      </c>
    </row>
    <row r="345" spans="1:15" ht="17.25" customHeight="1" x14ac:dyDescent="0.25">
      <c r="A345" s="51">
        <v>45748</v>
      </c>
      <c r="B345" s="68">
        <v>700044</v>
      </c>
      <c r="C345" s="65" t="s">
        <v>507</v>
      </c>
      <c r="D345" s="53">
        <v>240425</v>
      </c>
      <c r="E345" s="53" t="s">
        <v>507</v>
      </c>
      <c r="F345" s="53" t="s">
        <v>508</v>
      </c>
      <c r="G345" s="65" t="s">
        <v>509</v>
      </c>
      <c r="H345" s="54" t="s">
        <v>510</v>
      </c>
      <c r="I345" s="66" t="s">
        <v>496</v>
      </c>
      <c r="J345" s="66" t="s">
        <v>511</v>
      </c>
      <c r="K345" s="66" t="s">
        <v>512</v>
      </c>
      <c r="L345" s="67" t="s">
        <v>481</v>
      </c>
      <c r="M345" s="55">
        <v>210203001</v>
      </c>
      <c r="N345" s="55" t="s">
        <v>485</v>
      </c>
      <c r="O345" s="56">
        <v>32129.188000000002</v>
      </c>
    </row>
    <row r="346" spans="1:15" ht="17.25" customHeight="1" x14ac:dyDescent="0.25">
      <c r="A346" s="51">
        <v>45748</v>
      </c>
      <c r="B346" s="68">
        <v>700044</v>
      </c>
      <c r="C346" s="65" t="s">
        <v>507</v>
      </c>
      <c r="D346" s="53">
        <v>240425</v>
      </c>
      <c r="E346" s="53" t="s">
        <v>507</v>
      </c>
      <c r="F346" s="53" t="s">
        <v>508</v>
      </c>
      <c r="G346" s="65" t="s">
        <v>509</v>
      </c>
      <c r="H346" s="54" t="s">
        <v>510</v>
      </c>
      <c r="I346" s="66" t="s">
        <v>496</v>
      </c>
      <c r="J346" s="66" t="s">
        <v>511</v>
      </c>
      <c r="K346" s="66" t="s">
        <v>512</v>
      </c>
      <c r="L346" s="67" t="s">
        <v>481</v>
      </c>
      <c r="M346" s="55">
        <v>320101001</v>
      </c>
      <c r="N346" s="55" t="s">
        <v>486</v>
      </c>
      <c r="O346" s="56">
        <v>41026.454000000005</v>
      </c>
    </row>
    <row r="347" spans="1:15" ht="17.25" customHeight="1" x14ac:dyDescent="0.25">
      <c r="A347" s="51">
        <v>45748</v>
      </c>
      <c r="B347" s="68">
        <v>700044</v>
      </c>
      <c r="C347" s="65" t="s">
        <v>507</v>
      </c>
      <c r="D347" s="53">
        <v>240425</v>
      </c>
      <c r="E347" s="53" t="s">
        <v>507</v>
      </c>
      <c r="F347" s="53" t="s">
        <v>508</v>
      </c>
      <c r="G347" s="65" t="s">
        <v>509</v>
      </c>
      <c r="H347" s="54" t="s">
        <v>510</v>
      </c>
      <c r="I347" s="66" t="s">
        <v>496</v>
      </c>
      <c r="J347" s="66" t="s">
        <v>511</v>
      </c>
      <c r="K347" s="66" t="s">
        <v>512</v>
      </c>
      <c r="L347" s="67" t="s">
        <v>481</v>
      </c>
      <c r="M347" s="55">
        <v>420105001</v>
      </c>
      <c r="N347" s="55" t="s">
        <v>36</v>
      </c>
      <c r="O347" s="56">
        <v>50194.428</v>
      </c>
    </row>
    <row r="348" spans="1:15" ht="17.25" customHeight="1" x14ac:dyDescent="0.25">
      <c r="A348" s="51">
        <v>45748</v>
      </c>
      <c r="B348" s="68">
        <v>700045</v>
      </c>
      <c r="C348" s="65" t="s">
        <v>513</v>
      </c>
      <c r="D348" s="53">
        <v>240431</v>
      </c>
      <c r="E348" s="53" t="s">
        <v>123</v>
      </c>
      <c r="F348" s="53" t="s">
        <v>478</v>
      </c>
      <c r="G348" s="65" t="s">
        <v>514</v>
      </c>
      <c r="H348" s="54" t="s">
        <v>515</v>
      </c>
      <c r="I348" s="66" t="s">
        <v>481</v>
      </c>
      <c r="J348" s="66" t="s">
        <v>516</v>
      </c>
      <c r="K348" s="66" t="s">
        <v>517</v>
      </c>
      <c r="L348" s="67" t="s">
        <v>481</v>
      </c>
      <c r="M348" s="55">
        <v>210203001</v>
      </c>
      <c r="N348" s="55" t="s">
        <v>485</v>
      </c>
      <c r="O348" s="56">
        <v>6645.3870000000006</v>
      </c>
    </row>
    <row r="349" spans="1:15" ht="17.25" customHeight="1" x14ac:dyDescent="0.25">
      <c r="A349" s="51">
        <v>45748</v>
      </c>
      <c r="B349" s="68">
        <v>700045</v>
      </c>
      <c r="C349" s="65" t="s">
        <v>513</v>
      </c>
      <c r="D349" s="53">
        <v>240431</v>
      </c>
      <c r="E349" s="53" t="s">
        <v>123</v>
      </c>
      <c r="F349" s="53" t="s">
        <v>478</v>
      </c>
      <c r="G349" s="65" t="s">
        <v>514</v>
      </c>
      <c r="H349" s="54" t="s">
        <v>515</v>
      </c>
      <c r="I349" s="66" t="s">
        <v>481</v>
      </c>
      <c r="J349" s="66" t="s">
        <v>516</v>
      </c>
      <c r="K349" s="66" t="s">
        <v>517</v>
      </c>
      <c r="L349" s="67" t="s">
        <v>481</v>
      </c>
      <c r="M349" s="55">
        <v>320101001</v>
      </c>
      <c r="N349" s="55" t="s">
        <v>486</v>
      </c>
      <c r="O349" s="56">
        <v>80269.769000000029</v>
      </c>
    </row>
    <row r="350" spans="1:15" ht="17.25" customHeight="1" x14ac:dyDescent="0.25">
      <c r="A350" s="51">
        <v>45748</v>
      </c>
      <c r="B350" s="68">
        <v>700045</v>
      </c>
      <c r="C350" s="65" t="s">
        <v>513</v>
      </c>
      <c r="D350" s="53">
        <v>240431</v>
      </c>
      <c r="E350" s="53" t="s">
        <v>123</v>
      </c>
      <c r="F350" s="53" t="s">
        <v>478</v>
      </c>
      <c r="G350" s="65" t="s">
        <v>514</v>
      </c>
      <c r="H350" s="54" t="s">
        <v>515</v>
      </c>
      <c r="I350" s="66" t="s">
        <v>481</v>
      </c>
      <c r="J350" s="66" t="s">
        <v>516</v>
      </c>
      <c r="K350" s="66" t="s">
        <v>517</v>
      </c>
      <c r="L350" s="67" t="s">
        <v>481</v>
      </c>
      <c r="M350" s="55">
        <v>420102004</v>
      </c>
      <c r="N350" s="55" t="s">
        <v>488</v>
      </c>
      <c r="O350" s="56">
        <v>12383.707</v>
      </c>
    </row>
    <row r="351" spans="1:15" ht="17.25" customHeight="1" x14ac:dyDescent="0.25">
      <c r="A351" s="51">
        <v>45748</v>
      </c>
      <c r="B351" s="68">
        <v>700045</v>
      </c>
      <c r="C351" s="65" t="s">
        <v>513</v>
      </c>
      <c r="D351" s="53">
        <v>240431</v>
      </c>
      <c r="E351" s="53" t="s">
        <v>123</v>
      </c>
      <c r="F351" s="53" t="s">
        <v>478</v>
      </c>
      <c r="G351" s="65" t="s">
        <v>514</v>
      </c>
      <c r="H351" s="54" t="s">
        <v>515</v>
      </c>
      <c r="I351" s="66" t="s">
        <v>481</v>
      </c>
      <c r="J351" s="66" t="s">
        <v>516</v>
      </c>
      <c r="K351" s="66" t="s">
        <v>517</v>
      </c>
      <c r="L351" s="67" t="s">
        <v>481</v>
      </c>
      <c r="M351" s="55">
        <v>420105001</v>
      </c>
      <c r="N351" s="55" t="s">
        <v>36</v>
      </c>
      <c r="O351" s="56">
        <v>19818.128000000004</v>
      </c>
    </row>
    <row r="352" spans="1:15" ht="17.25" customHeight="1" x14ac:dyDescent="0.25">
      <c r="A352" s="51">
        <v>45748</v>
      </c>
      <c r="B352" s="68">
        <v>700045</v>
      </c>
      <c r="C352" s="65" t="s">
        <v>513</v>
      </c>
      <c r="D352" s="53">
        <v>240431</v>
      </c>
      <c r="E352" s="53" t="s">
        <v>123</v>
      </c>
      <c r="F352" s="53" t="s">
        <v>478</v>
      </c>
      <c r="G352" s="65" t="s">
        <v>514</v>
      </c>
      <c r="H352" s="54" t="s">
        <v>515</v>
      </c>
      <c r="I352" s="66" t="s">
        <v>481</v>
      </c>
      <c r="J352" s="66" t="s">
        <v>516</v>
      </c>
      <c r="K352" s="66" t="s">
        <v>517</v>
      </c>
      <c r="L352" s="67" t="s">
        <v>481</v>
      </c>
      <c r="M352" s="55">
        <v>420201001</v>
      </c>
      <c r="N352" s="55" t="s">
        <v>518</v>
      </c>
      <c r="O352" s="56">
        <v>3317.627</v>
      </c>
    </row>
    <row r="353" spans="1:15" ht="17.25" customHeight="1" x14ac:dyDescent="0.25">
      <c r="A353" s="51">
        <v>45748</v>
      </c>
      <c r="B353" s="68">
        <v>700045</v>
      </c>
      <c r="C353" s="65" t="s">
        <v>513</v>
      </c>
      <c r="D353" s="53">
        <v>240431</v>
      </c>
      <c r="E353" s="53" t="s">
        <v>123</v>
      </c>
      <c r="F353" s="53" t="s">
        <v>478</v>
      </c>
      <c r="G353" s="65" t="s">
        <v>514</v>
      </c>
      <c r="H353" s="54" t="s">
        <v>515</v>
      </c>
      <c r="I353" s="66" t="s">
        <v>481</v>
      </c>
      <c r="J353" s="66" t="s">
        <v>516</v>
      </c>
      <c r="K353" s="66" t="s">
        <v>517</v>
      </c>
      <c r="L353" s="67" t="s">
        <v>481</v>
      </c>
      <c r="M353" s="55">
        <v>810102001</v>
      </c>
      <c r="N353" s="55" t="s">
        <v>476</v>
      </c>
      <c r="O353" s="56">
        <v>11016.591</v>
      </c>
    </row>
    <row r="354" spans="1:15" ht="17.25" customHeight="1" x14ac:dyDescent="0.25">
      <c r="A354" s="51">
        <v>45748</v>
      </c>
      <c r="B354" s="68">
        <v>700048</v>
      </c>
      <c r="C354" s="65" t="s">
        <v>125</v>
      </c>
      <c r="D354" s="53">
        <v>241303</v>
      </c>
      <c r="E354" s="53" t="s">
        <v>125</v>
      </c>
      <c r="F354" s="53" t="s">
        <v>519</v>
      </c>
      <c r="G354" s="65" t="s">
        <v>520</v>
      </c>
      <c r="H354" s="54" t="s">
        <v>521</v>
      </c>
      <c r="I354" s="66" t="s">
        <v>484</v>
      </c>
      <c r="J354" s="66" t="s">
        <v>522</v>
      </c>
      <c r="K354" s="66" t="s">
        <v>523</v>
      </c>
      <c r="L354" s="67" t="s">
        <v>481</v>
      </c>
      <c r="M354" s="55">
        <v>110110002</v>
      </c>
      <c r="N354" s="55" t="s">
        <v>524</v>
      </c>
      <c r="O354" s="56">
        <v>93037.607000000004</v>
      </c>
    </row>
    <row r="355" spans="1:15" ht="17.25" customHeight="1" x14ac:dyDescent="0.25">
      <c r="A355" s="51">
        <v>45748</v>
      </c>
      <c r="B355" s="68">
        <v>700050</v>
      </c>
      <c r="C355" s="65" t="s">
        <v>126</v>
      </c>
      <c r="D355" s="53">
        <v>241324</v>
      </c>
      <c r="E355" s="53" t="s">
        <v>126</v>
      </c>
      <c r="F355" s="53" t="s">
        <v>525</v>
      </c>
      <c r="G355" s="65" t="s">
        <v>522</v>
      </c>
      <c r="H355" s="54" t="s">
        <v>523</v>
      </c>
      <c r="I355" s="66" t="s">
        <v>481</v>
      </c>
      <c r="J355" s="66" t="s">
        <v>526</v>
      </c>
      <c r="K355" s="66" t="s">
        <v>527</v>
      </c>
      <c r="L355" s="67" t="s">
        <v>481</v>
      </c>
      <c r="M355" s="55">
        <v>110110002</v>
      </c>
      <c r="N355" s="55" t="s">
        <v>524</v>
      </c>
      <c r="O355" s="56">
        <v>127722.63499999999</v>
      </c>
    </row>
    <row r="356" spans="1:15" ht="17.25" customHeight="1" x14ac:dyDescent="0.25">
      <c r="A356" s="51">
        <v>45748</v>
      </c>
      <c r="B356" s="68">
        <v>700083</v>
      </c>
      <c r="C356" s="65" t="s">
        <v>528</v>
      </c>
      <c r="D356" s="53">
        <v>240462</v>
      </c>
      <c r="E356" s="53" t="s">
        <v>528</v>
      </c>
      <c r="F356" s="53" t="s">
        <v>478</v>
      </c>
      <c r="G356" s="65" t="s">
        <v>529</v>
      </c>
      <c r="H356" s="54" t="s">
        <v>530</v>
      </c>
      <c r="I356" s="66" t="s">
        <v>481</v>
      </c>
      <c r="J356" s="66" t="s">
        <v>531</v>
      </c>
      <c r="K356" s="66" t="s">
        <v>532</v>
      </c>
      <c r="L356" s="67" t="s">
        <v>481</v>
      </c>
      <c r="M356" s="55">
        <v>320101001</v>
      </c>
      <c r="N356" s="55" t="s">
        <v>486</v>
      </c>
      <c r="O356" s="56">
        <v>3188.3159999999998</v>
      </c>
    </row>
    <row r="357" spans="1:15" ht="17.25" customHeight="1" x14ac:dyDescent="0.25">
      <c r="A357" s="51">
        <v>45748</v>
      </c>
      <c r="B357" s="68">
        <v>700085</v>
      </c>
      <c r="C357" s="65" t="s">
        <v>131</v>
      </c>
      <c r="D357" s="53">
        <v>240438</v>
      </c>
      <c r="E357" s="53" t="s">
        <v>131</v>
      </c>
      <c r="F357" s="53" t="s">
        <v>478</v>
      </c>
      <c r="G357" s="65" t="s">
        <v>533</v>
      </c>
      <c r="H357" s="54" t="s">
        <v>534</v>
      </c>
      <c r="I357" s="66" t="s">
        <v>496</v>
      </c>
      <c r="J357" s="66" t="s">
        <v>535</v>
      </c>
      <c r="K357" s="66" t="s">
        <v>536</v>
      </c>
      <c r="L357" s="67" t="s">
        <v>481</v>
      </c>
      <c r="M357" s="55">
        <v>210201003</v>
      </c>
      <c r="N357" s="55" t="s">
        <v>537</v>
      </c>
      <c r="O357" s="56">
        <v>3780.0909999999999</v>
      </c>
    </row>
    <row r="358" spans="1:15" ht="17.25" customHeight="1" x14ac:dyDescent="0.25">
      <c r="A358" s="51">
        <v>45748</v>
      </c>
      <c r="B358" s="68">
        <v>700086</v>
      </c>
      <c r="C358" s="65" t="s">
        <v>538</v>
      </c>
      <c r="D358" s="53">
        <v>240433</v>
      </c>
      <c r="E358" s="53" t="s">
        <v>132</v>
      </c>
      <c r="F358" s="53" t="s">
        <v>539</v>
      </c>
      <c r="G358" s="65" t="s">
        <v>533</v>
      </c>
      <c r="H358" s="54" t="s">
        <v>534</v>
      </c>
      <c r="I358" s="66" t="s">
        <v>496</v>
      </c>
      <c r="J358" s="66" t="s">
        <v>540</v>
      </c>
      <c r="K358" s="66" t="s">
        <v>541</v>
      </c>
      <c r="L358" s="67" t="s">
        <v>481</v>
      </c>
      <c r="M358" s="55">
        <v>420105001</v>
      </c>
      <c r="N358" s="55" t="s">
        <v>36</v>
      </c>
      <c r="O358" s="56">
        <v>2648.92</v>
      </c>
    </row>
    <row r="359" spans="1:15" ht="17.25" customHeight="1" x14ac:dyDescent="0.25">
      <c r="A359" s="51">
        <v>45748</v>
      </c>
      <c r="B359" s="68">
        <v>700096</v>
      </c>
      <c r="C359" s="65" t="s">
        <v>542</v>
      </c>
      <c r="D359" s="53">
        <v>240444</v>
      </c>
      <c r="E359" s="53" t="s">
        <v>133</v>
      </c>
      <c r="F359" s="53" t="s">
        <v>543</v>
      </c>
      <c r="G359" s="65" t="s">
        <v>533</v>
      </c>
      <c r="H359" s="54" t="s">
        <v>534</v>
      </c>
      <c r="I359" s="66" t="s">
        <v>496</v>
      </c>
      <c r="J359" s="66" t="s">
        <v>544</v>
      </c>
      <c r="K359" s="66" t="s">
        <v>545</v>
      </c>
      <c r="L359" s="67" t="s">
        <v>481</v>
      </c>
      <c r="M359" s="55">
        <v>420102004</v>
      </c>
      <c r="N359" s="55" t="s">
        <v>488</v>
      </c>
      <c r="O359" s="56">
        <v>17173.519</v>
      </c>
    </row>
    <row r="360" spans="1:15" ht="17.25" customHeight="1" x14ac:dyDescent="0.25">
      <c r="A360" s="51">
        <v>45748</v>
      </c>
      <c r="B360" s="68">
        <v>700098</v>
      </c>
      <c r="C360" s="65" t="s">
        <v>546</v>
      </c>
      <c r="D360" s="53">
        <v>240432</v>
      </c>
      <c r="E360" s="53" t="s">
        <v>134</v>
      </c>
      <c r="F360" s="53" t="s">
        <v>489</v>
      </c>
      <c r="G360" s="65" t="s">
        <v>516</v>
      </c>
      <c r="H360" s="54" t="s">
        <v>517</v>
      </c>
      <c r="I360" s="66" t="s">
        <v>481</v>
      </c>
      <c r="J360" s="66" t="s">
        <v>547</v>
      </c>
      <c r="K360" s="66" t="s">
        <v>548</v>
      </c>
      <c r="L360" s="67" t="s">
        <v>481</v>
      </c>
      <c r="M360" s="55">
        <v>320101001</v>
      </c>
      <c r="N360" s="55" t="s">
        <v>486</v>
      </c>
      <c r="O360" s="56">
        <v>17390.205999999998</v>
      </c>
    </row>
    <row r="361" spans="1:15" ht="17.25" customHeight="1" x14ac:dyDescent="0.25">
      <c r="A361" s="51">
        <v>45748</v>
      </c>
      <c r="B361" s="68">
        <v>700098</v>
      </c>
      <c r="C361" s="65" t="s">
        <v>546</v>
      </c>
      <c r="D361" s="53">
        <v>240432</v>
      </c>
      <c r="E361" s="53" t="s">
        <v>134</v>
      </c>
      <c r="F361" s="53" t="s">
        <v>489</v>
      </c>
      <c r="G361" s="65" t="s">
        <v>516</v>
      </c>
      <c r="H361" s="54" t="s">
        <v>517</v>
      </c>
      <c r="I361" s="66" t="s">
        <v>481</v>
      </c>
      <c r="J361" s="66" t="s">
        <v>547</v>
      </c>
      <c r="K361" s="66" t="s">
        <v>548</v>
      </c>
      <c r="L361" s="67" t="s">
        <v>481</v>
      </c>
      <c r="M361" s="55">
        <v>420105001</v>
      </c>
      <c r="N361" s="55" t="s">
        <v>36</v>
      </c>
      <c r="O361" s="56">
        <v>3538.5919999999996</v>
      </c>
    </row>
    <row r="362" spans="1:15" ht="17.25" customHeight="1" x14ac:dyDescent="0.25">
      <c r="A362" s="51">
        <v>45748</v>
      </c>
      <c r="B362" s="68">
        <v>700098</v>
      </c>
      <c r="C362" s="65" t="s">
        <v>546</v>
      </c>
      <c r="D362" s="53">
        <v>240432</v>
      </c>
      <c r="E362" s="53" t="s">
        <v>134</v>
      </c>
      <c r="F362" s="53" t="s">
        <v>489</v>
      </c>
      <c r="G362" s="65" t="s">
        <v>516</v>
      </c>
      <c r="H362" s="54" t="s">
        <v>517</v>
      </c>
      <c r="I362" s="66" t="s">
        <v>481</v>
      </c>
      <c r="J362" s="66" t="s">
        <v>547</v>
      </c>
      <c r="K362" s="66" t="s">
        <v>548</v>
      </c>
      <c r="L362" s="67" t="s">
        <v>481</v>
      </c>
      <c r="M362" s="55">
        <v>810102001</v>
      </c>
      <c r="N362" s="55" t="s">
        <v>476</v>
      </c>
      <c r="O362" s="56">
        <v>2380.0010000000002</v>
      </c>
    </row>
    <row r="363" spans="1:15" ht="17.25" customHeight="1" x14ac:dyDescent="0.25">
      <c r="A363" s="51">
        <v>45748</v>
      </c>
      <c r="B363" s="68">
        <v>700100</v>
      </c>
      <c r="C363" s="65" t="s">
        <v>549</v>
      </c>
      <c r="D363" s="53">
        <v>240442</v>
      </c>
      <c r="E363" s="53" t="s">
        <v>135</v>
      </c>
      <c r="F363" s="53" t="s">
        <v>508</v>
      </c>
      <c r="G363" s="65" t="s">
        <v>550</v>
      </c>
      <c r="H363" s="54" t="s">
        <v>551</v>
      </c>
      <c r="I363" s="66" t="s">
        <v>481</v>
      </c>
      <c r="J363" s="66" t="s">
        <v>552</v>
      </c>
      <c r="K363" s="66" t="s">
        <v>553</v>
      </c>
      <c r="L363" s="67" t="s">
        <v>481</v>
      </c>
      <c r="M363" s="55">
        <v>320101001</v>
      </c>
      <c r="N363" s="55" t="s">
        <v>486</v>
      </c>
      <c r="O363" s="56">
        <v>73668.31</v>
      </c>
    </row>
    <row r="364" spans="1:15" ht="17.25" customHeight="1" x14ac:dyDescent="0.25">
      <c r="A364" s="51">
        <v>45748</v>
      </c>
      <c r="B364" s="68">
        <v>700100</v>
      </c>
      <c r="C364" s="65" t="s">
        <v>549</v>
      </c>
      <c r="D364" s="53">
        <v>240442</v>
      </c>
      <c r="E364" s="53" t="s">
        <v>135</v>
      </c>
      <c r="F364" s="53" t="s">
        <v>508</v>
      </c>
      <c r="G364" s="65" t="s">
        <v>550</v>
      </c>
      <c r="H364" s="54" t="s">
        <v>551</v>
      </c>
      <c r="I364" s="66" t="s">
        <v>481</v>
      </c>
      <c r="J364" s="66" t="s">
        <v>552</v>
      </c>
      <c r="K364" s="66" t="s">
        <v>553</v>
      </c>
      <c r="L364" s="67" t="s">
        <v>481</v>
      </c>
      <c r="M364" s="55">
        <v>420102004</v>
      </c>
      <c r="N364" s="55" t="s">
        <v>488</v>
      </c>
      <c r="O364" s="56">
        <v>838.79699999999991</v>
      </c>
    </row>
    <row r="365" spans="1:15" ht="17.25" customHeight="1" x14ac:dyDescent="0.25">
      <c r="A365" s="51">
        <v>45748</v>
      </c>
      <c r="B365" s="68">
        <v>700100</v>
      </c>
      <c r="C365" s="65" t="s">
        <v>549</v>
      </c>
      <c r="D365" s="53">
        <v>240442</v>
      </c>
      <c r="E365" s="53" t="s">
        <v>135</v>
      </c>
      <c r="F365" s="53" t="s">
        <v>508</v>
      </c>
      <c r="G365" s="65" t="s">
        <v>550</v>
      </c>
      <c r="H365" s="54" t="s">
        <v>551</v>
      </c>
      <c r="I365" s="66" t="s">
        <v>481</v>
      </c>
      <c r="J365" s="66" t="s">
        <v>552</v>
      </c>
      <c r="K365" s="66" t="s">
        <v>553</v>
      </c>
      <c r="L365" s="67" t="s">
        <v>481</v>
      </c>
      <c r="M365" s="55">
        <v>420105001</v>
      </c>
      <c r="N365" s="55" t="s">
        <v>36</v>
      </c>
      <c r="O365" s="56">
        <v>52269.779000000017</v>
      </c>
    </row>
    <row r="366" spans="1:15" ht="17.25" customHeight="1" x14ac:dyDescent="0.25">
      <c r="A366" s="51">
        <v>45748</v>
      </c>
      <c r="B366" s="68">
        <v>700100</v>
      </c>
      <c r="C366" s="65" t="s">
        <v>549</v>
      </c>
      <c r="D366" s="53">
        <v>243984</v>
      </c>
      <c r="E366" s="53" t="s">
        <v>138</v>
      </c>
      <c r="F366" s="53" t="s">
        <v>554</v>
      </c>
      <c r="G366" s="65" t="s">
        <v>555</v>
      </c>
      <c r="H366" s="54" t="s">
        <v>139</v>
      </c>
      <c r="I366" s="66" t="s">
        <v>496</v>
      </c>
      <c r="J366" s="66" t="s">
        <v>556</v>
      </c>
      <c r="K366" s="66" t="s">
        <v>557</v>
      </c>
      <c r="L366" s="67" t="s">
        <v>558</v>
      </c>
      <c r="M366" s="55">
        <v>320101001</v>
      </c>
      <c r="N366" s="55" t="s">
        <v>486</v>
      </c>
      <c r="O366" s="56">
        <v>227916.26800000007</v>
      </c>
    </row>
    <row r="367" spans="1:15" ht="17.25" customHeight="1" x14ac:dyDescent="0.25">
      <c r="A367" s="51">
        <v>45748</v>
      </c>
      <c r="B367" s="68">
        <v>700100</v>
      </c>
      <c r="C367" s="65" t="s">
        <v>549</v>
      </c>
      <c r="D367" s="53">
        <v>243984</v>
      </c>
      <c r="E367" s="53" t="s">
        <v>138</v>
      </c>
      <c r="F367" s="53" t="s">
        <v>554</v>
      </c>
      <c r="G367" s="65" t="s">
        <v>555</v>
      </c>
      <c r="H367" s="54" t="s">
        <v>139</v>
      </c>
      <c r="I367" s="66" t="s">
        <v>496</v>
      </c>
      <c r="J367" s="66" t="s">
        <v>556</v>
      </c>
      <c r="K367" s="66" t="s">
        <v>557</v>
      </c>
      <c r="L367" s="67" t="s">
        <v>558</v>
      </c>
      <c r="M367" s="55">
        <v>420102004</v>
      </c>
      <c r="N367" s="55" t="s">
        <v>488</v>
      </c>
      <c r="O367" s="56">
        <v>150629.60899999997</v>
      </c>
    </row>
    <row r="368" spans="1:15" ht="17.25" customHeight="1" x14ac:dyDescent="0.25">
      <c r="A368" s="51">
        <v>45748</v>
      </c>
      <c r="B368" s="68">
        <v>700100</v>
      </c>
      <c r="C368" s="65" t="s">
        <v>549</v>
      </c>
      <c r="D368" s="53">
        <v>243984</v>
      </c>
      <c r="E368" s="53" t="s">
        <v>138</v>
      </c>
      <c r="F368" s="53" t="s">
        <v>554</v>
      </c>
      <c r="G368" s="65" t="s">
        <v>555</v>
      </c>
      <c r="H368" s="54" t="s">
        <v>139</v>
      </c>
      <c r="I368" s="66" t="s">
        <v>496</v>
      </c>
      <c r="J368" s="66" t="s">
        <v>556</v>
      </c>
      <c r="K368" s="66" t="s">
        <v>557</v>
      </c>
      <c r="L368" s="67" t="s">
        <v>558</v>
      </c>
      <c r="M368" s="55">
        <v>420105001</v>
      </c>
      <c r="N368" s="55" t="s">
        <v>36</v>
      </c>
      <c r="O368" s="56">
        <v>295815.82999999996</v>
      </c>
    </row>
    <row r="369" spans="1:15" ht="17.25" customHeight="1" x14ac:dyDescent="0.25">
      <c r="A369" s="51">
        <v>45748</v>
      </c>
      <c r="B369" s="68">
        <v>700100</v>
      </c>
      <c r="C369" s="65" t="s">
        <v>549</v>
      </c>
      <c r="D369" s="53">
        <v>243984</v>
      </c>
      <c r="E369" s="53" t="s">
        <v>138</v>
      </c>
      <c r="F369" s="53" t="s">
        <v>554</v>
      </c>
      <c r="G369" s="65" t="s">
        <v>555</v>
      </c>
      <c r="H369" s="54" t="s">
        <v>139</v>
      </c>
      <c r="I369" s="66" t="s">
        <v>496</v>
      </c>
      <c r="J369" s="66" t="s">
        <v>556</v>
      </c>
      <c r="K369" s="66" t="s">
        <v>557</v>
      </c>
      <c r="L369" s="67" t="s">
        <v>558</v>
      </c>
      <c r="M369" s="55">
        <v>420301002</v>
      </c>
      <c r="N369" s="55" t="s">
        <v>559</v>
      </c>
      <c r="O369" s="56">
        <v>9349.4579999999987</v>
      </c>
    </row>
    <row r="370" spans="1:15" ht="17.25" customHeight="1" x14ac:dyDescent="0.25">
      <c r="A370" s="51">
        <v>45748</v>
      </c>
      <c r="B370" s="68">
        <v>700101</v>
      </c>
      <c r="C370" s="65" t="s">
        <v>560</v>
      </c>
      <c r="D370" s="53">
        <v>243994</v>
      </c>
      <c r="E370" s="53" t="s">
        <v>147</v>
      </c>
      <c r="F370" s="53" t="s">
        <v>543</v>
      </c>
      <c r="G370" s="65" t="s">
        <v>561</v>
      </c>
      <c r="H370" s="54" t="s">
        <v>562</v>
      </c>
      <c r="I370" s="66" t="s">
        <v>496</v>
      </c>
      <c r="J370" s="66" t="s">
        <v>563</v>
      </c>
      <c r="K370" s="66" t="s">
        <v>564</v>
      </c>
      <c r="L370" s="67" t="s">
        <v>484</v>
      </c>
      <c r="M370" s="55">
        <v>320101001</v>
      </c>
      <c r="N370" s="55" t="s">
        <v>486</v>
      </c>
      <c r="O370" s="56">
        <v>52428.02</v>
      </c>
    </row>
    <row r="371" spans="1:15" ht="17.25" customHeight="1" x14ac:dyDescent="0.25">
      <c r="A371" s="51">
        <v>45748</v>
      </c>
      <c r="B371" s="68">
        <v>700101</v>
      </c>
      <c r="C371" s="65" t="s">
        <v>560</v>
      </c>
      <c r="D371" s="53">
        <v>243994</v>
      </c>
      <c r="E371" s="53" t="s">
        <v>147</v>
      </c>
      <c r="F371" s="53" t="s">
        <v>543</v>
      </c>
      <c r="G371" s="65" t="s">
        <v>561</v>
      </c>
      <c r="H371" s="54" t="s">
        <v>562</v>
      </c>
      <c r="I371" s="66" t="s">
        <v>496</v>
      </c>
      <c r="J371" s="66" t="s">
        <v>563</v>
      </c>
      <c r="K371" s="66" t="s">
        <v>564</v>
      </c>
      <c r="L371" s="67" t="s">
        <v>484</v>
      </c>
      <c r="M371" s="55">
        <v>420102004</v>
      </c>
      <c r="N371" s="55" t="s">
        <v>488</v>
      </c>
      <c r="O371" s="56">
        <v>24758.543000000001</v>
      </c>
    </row>
    <row r="372" spans="1:15" ht="17.25" customHeight="1" x14ac:dyDescent="0.25">
      <c r="A372" s="51">
        <v>45748</v>
      </c>
      <c r="B372" s="68">
        <v>700101</v>
      </c>
      <c r="C372" s="65" t="s">
        <v>560</v>
      </c>
      <c r="D372" s="53">
        <v>243994</v>
      </c>
      <c r="E372" s="53" t="s">
        <v>147</v>
      </c>
      <c r="F372" s="53" t="s">
        <v>543</v>
      </c>
      <c r="G372" s="65" t="s">
        <v>561</v>
      </c>
      <c r="H372" s="54" t="s">
        <v>562</v>
      </c>
      <c r="I372" s="66" t="s">
        <v>496</v>
      </c>
      <c r="J372" s="66" t="s">
        <v>563</v>
      </c>
      <c r="K372" s="66" t="s">
        <v>564</v>
      </c>
      <c r="L372" s="67" t="s">
        <v>484</v>
      </c>
      <c r="M372" s="55">
        <v>810101001</v>
      </c>
      <c r="N372" s="55" t="s">
        <v>565</v>
      </c>
      <c r="O372" s="56">
        <v>48761.463000000003</v>
      </c>
    </row>
    <row r="373" spans="1:15" ht="17.25" customHeight="1" x14ac:dyDescent="0.25">
      <c r="A373" s="51">
        <v>45748</v>
      </c>
      <c r="B373" s="68">
        <v>700101</v>
      </c>
      <c r="C373" s="65" t="s">
        <v>560</v>
      </c>
      <c r="D373" s="53">
        <v>243994</v>
      </c>
      <c r="E373" s="53" t="s">
        <v>147</v>
      </c>
      <c r="F373" s="53" t="s">
        <v>543</v>
      </c>
      <c r="G373" s="65" t="s">
        <v>561</v>
      </c>
      <c r="H373" s="54" t="s">
        <v>562</v>
      </c>
      <c r="I373" s="66" t="s">
        <v>496</v>
      </c>
      <c r="J373" s="66" t="s">
        <v>563</v>
      </c>
      <c r="K373" s="66" t="s">
        <v>564</v>
      </c>
      <c r="L373" s="67" t="s">
        <v>484</v>
      </c>
      <c r="M373" s="55">
        <v>810102001</v>
      </c>
      <c r="N373" s="55" t="s">
        <v>476</v>
      </c>
      <c r="O373" s="56">
        <v>84634.409000000014</v>
      </c>
    </row>
    <row r="374" spans="1:15" ht="17.25" customHeight="1" x14ac:dyDescent="0.25">
      <c r="A374" s="51">
        <v>45748</v>
      </c>
      <c r="B374" s="68">
        <v>700107</v>
      </c>
      <c r="C374" s="65" t="s">
        <v>566</v>
      </c>
      <c r="D374" s="53">
        <v>240416</v>
      </c>
      <c r="E374" s="53" t="s">
        <v>566</v>
      </c>
      <c r="F374" s="53" t="s">
        <v>494</v>
      </c>
      <c r="G374" s="65" t="s">
        <v>567</v>
      </c>
      <c r="H374" s="54" t="s">
        <v>568</v>
      </c>
      <c r="I374" s="66" t="s">
        <v>481</v>
      </c>
      <c r="J374" s="66" t="s">
        <v>569</v>
      </c>
      <c r="K374" s="66" t="s">
        <v>570</v>
      </c>
      <c r="L374" s="67" t="s">
        <v>481</v>
      </c>
      <c r="M374" s="55">
        <v>420105001</v>
      </c>
      <c r="N374" s="55" t="s">
        <v>36</v>
      </c>
      <c r="O374" s="56">
        <v>100345.41100000002</v>
      </c>
    </row>
    <row r="375" spans="1:15" ht="17.25" customHeight="1" x14ac:dyDescent="0.25">
      <c r="A375" s="51">
        <v>45748</v>
      </c>
      <c r="B375" s="68">
        <v>700108</v>
      </c>
      <c r="C375" s="65" t="s">
        <v>571</v>
      </c>
      <c r="D375" s="53">
        <v>240417</v>
      </c>
      <c r="E375" s="53" t="s">
        <v>571</v>
      </c>
      <c r="F375" s="53" t="s">
        <v>494</v>
      </c>
      <c r="G375" s="65" t="s">
        <v>567</v>
      </c>
      <c r="H375" s="54" t="s">
        <v>568</v>
      </c>
      <c r="I375" s="66" t="s">
        <v>481</v>
      </c>
      <c r="J375" s="66" t="s">
        <v>569</v>
      </c>
      <c r="K375" s="66" t="s">
        <v>570</v>
      </c>
      <c r="L375" s="67" t="s">
        <v>481</v>
      </c>
      <c r="M375" s="55">
        <v>510201003</v>
      </c>
      <c r="N375" s="55" t="s">
        <v>572</v>
      </c>
      <c r="O375" s="56">
        <v>196753.55499999996</v>
      </c>
    </row>
    <row r="376" spans="1:15" ht="17.25" customHeight="1" x14ac:dyDescent="0.25">
      <c r="A376" s="51">
        <v>45748</v>
      </c>
      <c r="B376" s="68">
        <v>700108</v>
      </c>
      <c r="C376" s="65" t="s">
        <v>571</v>
      </c>
      <c r="D376" s="53">
        <v>240417</v>
      </c>
      <c r="E376" s="53" t="s">
        <v>571</v>
      </c>
      <c r="F376" s="53" t="s">
        <v>494</v>
      </c>
      <c r="G376" s="65" t="s">
        <v>567</v>
      </c>
      <c r="H376" s="54" t="s">
        <v>568</v>
      </c>
      <c r="I376" s="66" t="s">
        <v>481</v>
      </c>
      <c r="J376" s="66" t="s">
        <v>569</v>
      </c>
      <c r="K376" s="66" t="s">
        <v>570</v>
      </c>
      <c r="L376" s="67" t="s">
        <v>481</v>
      </c>
      <c r="M376" s="55">
        <v>510301002</v>
      </c>
      <c r="N376" s="55" t="s">
        <v>573</v>
      </c>
      <c r="O376" s="56">
        <v>8181.0820000000003</v>
      </c>
    </row>
    <row r="377" spans="1:15" ht="17.25" customHeight="1" x14ac:dyDescent="0.25">
      <c r="A377" s="51">
        <v>45748</v>
      </c>
      <c r="B377" s="68">
        <v>700119</v>
      </c>
      <c r="C377" s="65" t="s">
        <v>574</v>
      </c>
      <c r="D377" s="53">
        <v>243996</v>
      </c>
      <c r="E377" s="53" t="s">
        <v>575</v>
      </c>
      <c r="F377" s="53" t="s">
        <v>494</v>
      </c>
      <c r="G377" s="65" t="s">
        <v>576</v>
      </c>
      <c r="H377" s="54" t="s">
        <v>577</v>
      </c>
      <c r="I377" s="66" t="s">
        <v>481</v>
      </c>
      <c r="J377" s="66" t="s">
        <v>578</v>
      </c>
      <c r="K377" s="66" t="s">
        <v>579</v>
      </c>
      <c r="L377" s="67" t="s">
        <v>484</v>
      </c>
      <c r="M377" s="55">
        <v>210203001</v>
      </c>
      <c r="N377" s="55" t="s">
        <v>485</v>
      </c>
      <c r="O377" s="56">
        <v>92396.619000000006</v>
      </c>
    </row>
    <row r="378" spans="1:15" ht="17.25" customHeight="1" x14ac:dyDescent="0.25">
      <c r="A378" s="51">
        <v>45748</v>
      </c>
      <c r="B378" s="68">
        <v>700119</v>
      </c>
      <c r="C378" s="65" t="s">
        <v>574</v>
      </c>
      <c r="D378" s="53">
        <v>243996</v>
      </c>
      <c r="E378" s="53" t="s">
        <v>575</v>
      </c>
      <c r="F378" s="53" t="s">
        <v>494</v>
      </c>
      <c r="G378" s="65" t="s">
        <v>576</v>
      </c>
      <c r="H378" s="54" t="s">
        <v>577</v>
      </c>
      <c r="I378" s="66" t="s">
        <v>481</v>
      </c>
      <c r="J378" s="66" t="s">
        <v>578</v>
      </c>
      <c r="K378" s="66" t="s">
        <v>579</v>
      </c>
      <c r="L378" s="67" t="s">
        <v>484</v>
      </c>
      <c r="M378" s="55">
        <v>210204001</v>
      </c>
      <c r="N378" s="55" t="s">
        <v>580</v>
      </c>
      <c r="O378" s="56">
        <v>23013.507000000001</v>
      </c>
    </row>
    <row r="379" spans="1:15" ht="17.25" customHeight="1" x14ac:dyDescent="0.25">
      <c r="A379" s="51">
        <v>45748</v>
      </c>
      <c r="B379" s="68">
        <v>700120</v>
      </c>
      <c r="C379" s="65" t="s">
        <v>581</v>
      </c>
      <c r="D379" s="53">
        <v>240452</v>
      </c>
      <c r="E379" s="53" t="s">
        <v>581</v>
      </c>
      <c r="F379" s="53" t="s">
        <v>478</v>
      </c>
      <c r="G379" s="65" t="s">
        <v>576</v>
      </c>
      <c r="H379" s="54" t="s">
        <v>577</v>
      </c>
      <c r="I379" s="66" t="s">
        <v>481</v>
      </c>
      <c r="J379" s="66" t="s">
        <v>569</v>
      </c>
      <c r="K379" s="66" t="s">
        <v>570</v>
      </c>
      <c r="L379" s="67" t="s">
        <v>481</v>
      </c>
      <c r="M379" s="55">
        <v>420105001</v>
      </c>
      <c r="N379" s="55" t="s">
        <v>36</v>
      </c>
      <c r="O379" s="56">
        <v>27134.405999999999</v>
      </c>
    </row>
    <row r="380" spans="1:15" ht="17.25" customHeight="1" x14ac:dyDescent="0.25">
      <c r="A380" s="51">
        <v>45748</v>
      </c>
      <c r="B380" s="68">
        <v>700121</v>
      </c>
      <c r="C380" s="65" t="s">
        <v>582</v>
      </c>
      <c r="D380" s="53">
        <v>240454</v>
      </c>
      <c r="E380" s="53" t="s">
        <v>582</v>
      </c>
      <c r="F380" s="53" t="s">
        <v>502</v>
      </c>
      <c r="G380" s="65" t="s">
        <v>576</v>
      </c>
      <c r="H380" s="54" t="s">
        <v>577</v>
      </c>
      <c r="I380" s="66" t="s">
        <v>481</v>
      </c>
      <c r="J380" s="66" t="s">
        <v>569</v>
      </c>
      <c r="K380" s="66" t="s">
        <v>570</v>
      </c>
      <c r="L380" s="67" t="s">
        <v>481</v>
      </c>
      <c r="M380" s="55">
        <v>510201003</v>
      </c>
      <c r="N380" s="55" t="s">
        <v>572</v>
      </c>
      <c r="O380" s="56">
        <v>192046.43000000002</v>
      </c>
    </row>
    <row r="381" spans="1:15" ht="17.25" customHeight="1" x14ac:dyDescent="0.25">
      <c r="A381" s="51">
        <v>45748</v>
      </c>
      <c r="B381" s="68">
        <v>700121</v>
      </c>
      <c r="C381" s="65" t="s">
        <v>582</v>
      </c>
      <c r="D381" s="53">
        <v>240454</v>
      </c>
      <c r="E381" s="53" t="s">
        <v>582</v>
      </c>
      <c r="F381" s="53" t="s">
        <v>502</v>
      </c>
      <c r="G381" s="65" t="s">
        <v>576</v>
      </c>
      <c r="H381" s="54" t="s">
        <v>577</v>
      </c>
      <c r="I381" s="66" t="s">
        <v>481</v>
      </c>
      <c r="J381" s="66" t="s">
        <v>569</v>
      </c>
      <c r="K381" s="66" t="s">
        <v>570</v>
      </c>
      <c r="L381" s="67" t="s">
        <v>481</v>
      </c>
      <c r="M381" s="55">
        <v>510301002</v>
      </c>
      <c r="N381" s="55" t="s">
        <v>573</v>
      </c>
      <c r="O381" s="56">
        <v>187351.27999999991</v>
      </c>
    </row>
    <row r="382" spans="1:15" ht="17.25" customHeight="1" x14ac:dyDescent="0.25">
      <c r="A382" s="51">
        <v>45748</v>
      </c>
      <c r="B382" s="68">
        <v>700122</v>
      </c>
      <c r="C382" s="65" t="s">
        <v>583</v>
      </c>
      <c r="D382" s="53">
        <v>240453</v>
      </c>
      <c r="E382" s="53" t="s">
        <v>583</v>
      </c>
      <c r="F382" s="53" t="s">
        <v>502</v>
      </c>
      <c r="G382" s="65" t="s">
        <v>576</v>
      </c>
      <c r="H382" s="54" t="s">
        <v>577</v>
      </c>
      <c r="I382" s="66" t="s">
        <v>481</v>
      </c>
      <c r="J382" s="66" t="s">
        <v>569</v>
      </c>
      <c r="K382" s="66" t="s">
        <v>570</v>
      </c>
      <c r="L382" s="67" t="s">
        <v>481</v>
      </c>
      <c r="M382" s="55">
        <v>420105001</v>
      </c>
      <c r="N382" s="55" t="s">
        <v>36</v>
      </c>
      <c r="O382" s="56">
        <v>72510.070000000022</v>
      </c>
    </row>
    <row r="383" spans="1:15" ht="17.25" customHeight="1" x14ac:dyDescent="0.25">
      <c r="A383" s="51">
        <v>45748</v>
      </c>
      <c r="B383" s="68">
        <v>700132</v>
      </c>
      <c r="C383" s="65" t="s">
        <v>584</v>
      </c>
      <c r="D383" s="53">
        <v>240449</v>
      </c>
      <c r="E383" s="53" t="s">
        <v>584</v>
      </c>
      <c r="F383" s="53" t="s">
        <v>502</v>
      </c>
      <c r="G383" s="65" t="s">
        <v>555</v>
      </c>
      <c r="H383" s="54" t="s">
        <v>139</v>
      </c>
      <c r="I383" s="66" t="s">
        <v>496</v>
      </c>
      <c r="J383" s="66" t="s">
        <v>585</v>
      </c>
      <c r="K383" s="66" t="s">
        <v>586</v>
      </c>
      <c r="L383" s="67" t="s">
        <v>481</v>
      </c>
      <c r="M383" s="55">
        <v>310101001</v>
      </c>
      <c r="N383" s="55" t="s">
        <v>500</v>
      </c>
      <c r="O383" s="56">
        <v>48129.909</v>
      </c>
    </row>
    <row r="384" spans="1:15" ht="17.25" customHeight="1" x14ac:dyDescent="0.25">
      <c r="A384" s="51">
        <v>45748</v>
      </c>
      <c r="B384" s="68">
        <v>700132</v>
      </c>
      <c r="C384" s="65" t="s">
        <v>584</v>
      </c>
      <c r="D384" s="53">
        <v>240449</v>
      </c>
      <c r="E384" s="53" t="s">
        <v>584</v>
      </c>
      <c r="F384" s="53" t="s">
        <v>502</v>
      </c>
      <c r="G384" s="65" t="s">
        <v>555</v>
      </c>
      <c r="H384" s="54" t="s">
        <v>139</v>
      </c>
      <c r="I384" s="66" t="s">
        <v>496</v>
      </c>
      <c r="J384" s="66" t="s">
        <v>585</v>
      </c>
      <c r="K384" s="66" t="s">
        <v>586</v>
      </c>
      <c r="L384" s="67" t="s">
        <v>481</v>
      </c>
      <c r="M384" s="55">
        <v>320101001</v>
      </c>
      <c r="N384" s="55" t="s">
        <v>486</v>
      </c>
      <c r="O384" s="56">
        <v>41411.246000000006</v>
      </c>
    </row>
    <row r="385" spans="1:15" ht="17.25" customHeight="1" x14ac:dyDescent="0.25">
      <c r="A385" s="51">
        <v>45748</v>
      </c>
      <c r="B385" s="68">
        <v>700132</v>
      </c>
      <c r="C385" s="65" t="s">
        <v>584</v>
      </c>
      <c r="D385" s="53">
        <v>240449</v>
      </c>
      <c r="E385" s="53" t="s">
        <v>584</v>
      </c>
      <c r="F385" s="53" t="s">
        <v>502</v>
      </c>
      <c r="G385" s="65" t="s">
        <v>555</v>
      </c>
      <c r="H385" s="54" t="s">
        <v>139</v>
      </c>
      <c r="I385" s="66" t="s">
        <v>496</v>
      </c>
      <c r="J385" s="66" t="s">
        <v>585</v>
      </c>
      <c r="K385" s="66" t="s">
        <v>586</v>
      </c>
      <c r="L385" s="67" t="s">
        <v>481</v>
      </c>
      <c r="M385" s="55">
        <v>420102004</v>
      </c>
      <c r="N385" s="55" t="s">
        <v>488</v>
      </c>
      <c r="O385" s="56">
        <v>14050.795000000002</v>
      </c>
    </row>
    <row r="386" spans="1:15" ht="17.25" customHeight="1" x14ac:dyDescent="0.25">
      <c r="A386" s="51">
        <v>45748</v>
      </c>
      <c r="B386" s="68">
        <v>700132</v>
      </c>
      <c r="C386" s="65" t="s">
        <v>584</v>
      </c>
      <c r="D386" s="53">
        <v>240449</v>
      </c>
      <c r="E386" s="53" t="s">
        <v>584</v>
      </c>
      <c r="F386" s="53" t="s">
        <v>502</v>
      </c>
      <c r="G386" s="65" t="s">
        <v>555</v>
      </c>
      <c r="H386" s="54" t="s">
        <v>139</v>
      </c>
      <c r="I386" s="66" t="s">
        <v>496</v>
      </c>
      <c r="J386" s="66" t="s">
        <v>585</v>
      </c>
      <c r="K386" s="66" t="s">
        <v>586</v>
      </c>
      <c r="L386" s="67" t="s">
        <v>481</v>
      </c>
      <c r="M386" s="55">
        <v>810101001</v>
      </c>
      <c r="N386" s="55" t="s">
        <v>565</v>
      </c>
      <c r="O386" s="56">
        <v>142947.94600000003</v>
      </c>
    </row>
    <row r="387" spans="1:15" ht="17.25" customHeight="1" x14ac:dyDescent="0.25">
      <c r="A387" s="51">
        <v>45748</v>
      </c>
      <c r="B387" s="68">
        <v>700132</v>
      </c>
      <c r="C387" s="65" t="s">
        <v>584</v>
      </c>
      <c r="D387" s="53">
        <v>240449</v>
      </c>
      <c r="E387" s="53" t="s">
        <v>584</v>
      </c>
      <c r="F387" s="53" t="s">
        <v>502</v>
      </c>
      <c r="G387" s="65" t="s">
        <v>555</v>
      </c>
      <c r="H387" s="54" t="s">
        <v>139</v>
      </c>
      <c r="I387" s="66" t="s">
        <v>496</v>
      </c>
      <c r="J387" s="66" t="s">
        <v>585</v>
      </c>
      <c r="K387" s="66" t="s">
        <v>586</v>
      </c>
      <c r="L387" s="67" t="s">
        <v>481</v>
      </c>
      <c r="M387" s="55">
        <v>810102001</v>
      </c>
      <c r="N387" s="55" t="s">
        <v>476</v>
      </c>
      <c r="O387" s="56">
        <v>73673.648000000001</v>
      </c>
    </row>
    <row r="388" spans="1:15" ht="17.25" customHeight="1" x14ac:dyDescent="0.25">
      <c r="A388" s="51">
        <v>45748</v>
      </c>
      <c r="B388" s="68">
        <v>700136</v>
      </c>
      <c r="C388" s="65" t="s">
        <v>587</v>
      </c>
      <c r="D388" s="53">
        <v>240428</v>
      </c>
      <c r="E388" s="53" t="s">
        <v>587</v>
      </c>
      <c r="F388" s="53" t="s">
        <v>478</v>
      </c>
      <c r="G388" s="65" t="s">
        <v>555</v>
      </c>
      <c r="H388" s="54" t="s">
        <v>139</v>
      </c>
      <c r="I388" s="66" t="s">
        <v>496</v>
      </c>
      <c r="J388" s="66" t="s">
        <v>567</v>
      </c>
      <c r="K388" s="66" t="s">
        <v>568</v>
      </c>
      <c r="L388" s="67" t="s">
        <v>481</v>
      </c>
      <c r="M388" s="55">
        <v>420102004</v>
      </c>
      <c r="N388" s="55" t="s">
        <v>488</v>
      </c>
      <c r="O388" s="56">
        <v>29433.416000000001</v>
      </c>
    </row>
    <row r="389" spans="1:15" ht="17.25" customHeight="1" x14ac:dyDescent="0.25">
      <c r="A389" s="51">
        <v>45748</v>
      </c>
      <c r="B389" s="68">
        <v>700137</v>
      </c>
      <c r="C389" s="65" t="s">
        <v>588</v>
      </c>
      <c r="D389" s="53">
        <v>240429</v>
      </c>
      <c r="E389" s="53" t="s">
        <v>588</v>
      </c>
      <c r="F389" s="53" t="s">
        <v>494</v>
      </c>
      <c r="G389" s="65" t="s">
        <v>555</v>
      </c>
      <c r="H389" s="54" t="s">
        <v>139</v>
      </c>
      <c r="I389" s="66" t="s">
        <v>496</v>
      </c>
      <c r="J389" s="66" t="s">
        <v>567</v>
      </c>
      <c r="K389" s="66" t="s">
        <v>568</v>
      </c>
      <c r="L389" s="67" t="s">
        <v>481</v>
      </c>
      <c r="M389" s="55">
        <v>320101001</v>
      </c>
      <c r="N389" s="55" t="s">
        <v>486</v>
      </c>
      <c r="O389" s="56">
        <v>45316.058000000005</v>
      </c>
    </row>
    <row r="390" spans="1:15" ht="17.25" customHeight="1" x14ac:dyDescent="0.25">
      <c r="A390" s="51">
        <v>45748</v>
      </c>
      <c r="B390" s="68">
        <v>700137</v>
      </c>
      <c r="C390" s="65" t="s">
        <v>588</v>
      </c>
      <c r="D390" s="53">
        <v>240429</v>
      </c>
      <c r="E390" s="53" t="s">
        <v>588</v>
      </c>
      <c r="F390" s="53" t="s">
        <v>494</v>
      </c>
      <c r="G390" s="65" t="s">
        <v>555</v>
      </c>
      <c r="H390" s="54" t="s">
        <v>139</v>
      </c>
      <c r="I390" s="66" t="s">
        <v>496</v>
      </c>
      <c r="J390" s="66" t="s">
        <v>567</v>
      </c>
      <c r="K390" s="66" t="s">
        <v>568</v>
      </c>
      <c r="L390" s="67" t="s">
        <v>481</v>
      </c>
      <c r="M390" s="55">
        <v>810101001</v>
      </c>
      <c r="N390" s="55" t="s">
        <v>565</v>
      </c>
      <c r="O390" s="56">
        <v>63127.364999999991</v>
      </c>
    </row>
    <row r="391" spans="1:15" ht="17.25" customHeight="1" x14ac:dyDescent="0.25">
      <c r="A391" s="51">
        <v>45748</v>
      </c>
      <c r="B391" s="68">
        <v>700137</v>
      </c>
      <c r="C391" s="65" t="s">
        <v>588</v>
      </c>
      <c r="D391" s="53">
        <v>240429</v>
      </c>
      <c r="E391" s="53" t="s">
        <v>588</v>
      </c>
      <c r="F391" s="53" t="s">
        <v>494</v>
      </c>
      <c r="G391" s="65" t="s">
        <v>555</v>
      </c>
      <c r="H391" s="54" t="s">
        <v>139</v>
      </c>
      <c r="I391" s="66" t="s">
        <v>496</v>
      </c>
      <c r="J391" s="66" t="s">
        <v>567</v>
      </c>
      <c r="K391" s="66" t="s">
        <v>568</v>
      </c>
      <c r="L391" s="67" t="s">
        <v>481</v>
      </c>
      <c r="M391" s="55">
        <v>810102001</v>
      </c>
      <c r="N391" s="55" t="s">
        <v>476</v>
      </c>
      <c r="O391" s="56">
        <v>25853.29</v>
      </c>
    </row>
    <row r="392" spans="1:15" ht="17.25" customHeight="1" x14ac:dyDescent="0.25">
      <c r="A392" s="51">
        <v>45748</v>
      </c>
      <c r="B392" s="68">
        <v>700138</v>
      </c>
      <c r="C392" s="65" t="s">
        <v>589</v>
      </c>
      <c r="D392" s="53">
        <v>240430</v>
      </c>
      <c r="E392" s="53" t="s">
        <v>589</v>
      </c>
      <c r="F392" s="53" t="s">
        <v>543</v>
      </c>
      <c r="G392" s="65" t="s">
        <v>555</v>
      </c>
      <c r="H392" s="54" t="s">
        <v>139</v>
      </c>
      <c r="I392" s="66" t="s">
        <v>496</v>
      </c>
      <c r="J392" s="66" t="s">
        <v>567</v>
      </c>
      <c r="K392" s="66" t="s">
        <v>568</v>
      </c>
      <c r="L392" s="67" t="s">
        <v>481</v>
      </c>
      <c r="M392" s="55">
        <v>510201003</v>
      </c>
      <c r="N392" s="55" t="s">
        <v>572</v>
      </c>
      <c r="O392" s="56">
        <v>212872.35200000004</v>
      </c>
    </row>
    <row r="393" spans="1:15" ht="17.25" customHeight="1" x14ac:dyDescent="0.25">
      <c r="A393" s="51">
        <v>45748</v>
      </c>
      <c r="B393" s="68">
        <v>700166</v>
      </c>
      <c r="C393" s="65" t="s">
        <v>154</v>
      </c>
      <c r="D393" s="53">
        <v>244001</v>
      </c>
      <c r="E393" s="53" t="s">
        <v>155</v>
      </c>
      <c r="F393" s="53" t="s">
        <v>590</v>
      </c>
      <c r="G393" s="65" t="s">
        <v>561</v>
      </c>
      <c r="H393" s="54" t="s">
        <v>562</v>
      </c>
      <c r="I393" s="66" t="s">
        <v>496</v>
      </c>
      <c r="J393" s="66" t="s">
        <v>585</v>
      </c>
      <c r="K393" s="66" t="s">
        <v>586</v>
      </c>
      <c r="L393" s="67" t="s">
        <v>481</v>
      </c>
      <c r="M393" s="55">
        <v>510301002</v>
      </c>
      <c r="N393" s="55" t="s">
        <v>573</v>
      </c>
      <c r="O393" s="56">
        <v>151342.85500000004</v>
      </c>
    </row>
    <row r="394" spans="1:15" ht="17.25" customHeight="1" x14ac:dyDescent="0.25">
      <c r="A394" s="51">
        <v>45748</v>
      </c>
      <c r="B394" s="68">
        <v>700168</v>
      </c>
      <c r="C394" s="65" t="s">
        <v>591</v>
      </c>
      <c r="D394" s="53">
        <v>240448</v>
      </c>
      <c r="E394" s="53" t="s">
        <v>157</v>
      </c>
      <c r="F394" s="53" t="s">
        <v>590</v>
      </c>
      <c r="G394" s="65" t="s">
        <v>585</v>
      </c>
      <c r="H394" s="54" t="s">
        <v>586</v>
      </c>
      <c r="I394" s="66" t="s">
        <v>481</v>
      </c>
      <c r="J394" s="66" t="s">
        <v>555</v>
      </c>
      <c r="K394" s="66" t="s">
        <v>139</v>
      </c>
      <c r="L394" s="67" t="s">
        <v>496</v>
      </c>
      <c r="M394" s="55">
        <v>320101001</v>
      </c>
      <c r="N394" s="55" t="s">
        <v>486</v>
      </c>
      <c r="O394" s="56">
        <v>32504.737999999998</v>
      </c>
    </row>
    <row r="395" spans="1:15" ht="17.25" customHeight="1" x14ac:dyDescent="0.25">
      <c r="A395" s="51">
        <v>45748</v>
      </c>
      <c r="B395" s="68">
        <v>700168</v>
      </c>
      <c r="C395" s="65" t="s">
        <v>591</v>
      </c>
      <c r="D395" s="53">
        <v>240448</v>
      </c>
      <c r="E395" s="53" t="s">
        <v>157</v>
      </c>
      <c r="F395" s="53" t="s">
        <v>590</v>
      </c>
      <c r="G395" s="65" t="s">
        <v>585</v>
      </c>
      <c r="H395" s="54" t="s">
        <v>586</v>
      </c>
      <c r="I395" s="66" t="s">
        <v>481</v>
      </c>
      <c r="J395" s="66" t="s">
        <v>555</v>
      </c>
      <c r="K395" s="66" t="s">
        <v>139</v>
      </c>
      <c r="L395" s="67" t="s">
        <v>496</v>
      </c>
      <c r="M395" s="55">
        <v>420102004</v>
      </c>
      <c r="N395" s="55" t="s">
        <v>488</v>
      </c>
      <c r="O395" s="56">
        <v>13938.129999999997</v>
      </c>
    </row>
    <row r="396" spans="1:15" ht="17.25" customHeight="1" x14ac:dyDescent="0.25">
      <c r="A396" s="51">
        <v>45748</v>
      </c>
      <c r="B396" s="68">
        <v>700168</v>
      </c>
      <c r="C396" s="65" t="s">
        <v>591</v>
      </c>
      <c r="D396" s="53">
        <v>240448</v>
      </c>
      <c r="E396" s="53" t="s">
        <v>157</v>
      </c>
      <c r="F396" s="53" t="s">
        <v>590</v>
      </c>
      <c r="G396" s="65" t="s">
        <v>585</v>
      </c>
      <c r="H396" s="54" t="s">
        <v>586</v>
      </c>
      <c r="I396" s="66" t="s">
        <v>481</v>
      </c>
      <c r="J396" s="66" t="s">
        <v>555</v>
      </c>
      <c r="K396" s="66" t="s">
        <v>139</v>
      </c>
      <c r="L396" s="67" t="s">
        <v>496</v>
      </c>
      <c r="M396" s="55">
        <v>420105001</v>
      </c>
      <c r="N396" s="55" t="s">
        <v>36</v>
      </c>
      <c r="O396" s="56">
        <v>151589.29300000001</v>
      </c>
    </row>
    <row r="397" spans="1:15" ht="17.25" customHeight="1" x14ac:dyDescent="0.25">
      <c r="A397" s="51">
        <v>45748</v>
      </c>
      <c r="B397" s="68">
        <v>700168</v>
      </c>
      <c r="C397" s="65" t="s">
        <v>591</v>
      </c>
      <c r="D397" s="53">
        <v>243991</v>
      </c>
      <c r="E397" s="53" t="s">
        <v>159</v>
      </c>
      <c r="F397" s="53" t="s">
        <v>590</v>
      </c>
      <c r="G397" s="65" t="s">
        <v>592</v>
      </c>
      <c r="H397" s="54" t="s">
        <v>593</v>
      </c>
      <c r="I397" s="66" t="s">
        <v>481</v>
      </c>
      <c r="J397" s="66" t="s">
        <v>594</v>
      </c>
      <c r="K397" s="66" t="s">
        <v>595</v>
      </c>
      <c r="L397" s="67" t="s">
        <v>484</v>
      </c>
      <c r="M397" s="55">
        <v>310101001</v>
      </c>
      <c r="N397" s="55" t="s">
        <v>500</v>
      </c>
      <c r="O397" s="56">
        <v>61622.106</v>
      </c>
    </row>
    <row r="398" spans="1:15" ht="17.25" customHeight="1" x14ac:dyDescent="0.25">
      <c r="A398" s="51">
        <v>45748</v>
      </c>
      <c r="B398" s="68">
        <v>700168</v>
      </c>
      <c r="C398" s="65" t="s">
        <v>591</v>
      </c>
      <c r="D398" s="53">
        <v>243991</v>
      </c>
      <c r="E398" s="53" t="s">
        <v>159</v>
      </c>
      <c r="F398" s="53" t="s">
        <v>590</v>
      </c>
      <c r="G398" s="65" t="s">
        <v>592</v>
      </c>
      <c r="H398" s="54" t="s">
        <v>593</v>
      </c>
      <c r="I398" s="66" t="s">
        <v>481</v>
      </c>
      <c r="J398" s="66" t="s">
        <v>594</v>
      </c>
      <c r="K398" s="66" t="s">
        <v>595</v>
      </c>
      <c r="L398" s="67" t="s">
        <v>484</v>
      </c>
      <c r="M398" s="55">
        <v>320101001</v>
      </c>
      <c r="N398" s="55" t="s">
        <v>486</v>
      </c>
      <c r="O398" s="56">
        <v>168848.93999999997</v>
      </c>
    </row>
    <row r="399" spans="1:15" ht="17.25" customHeight="1" x14ac:dyDescent="0.25">
      <c r="A399" s="51">
        <v>45748</v>
      </c>
      <c r="B399" s="68">
        <v>700168</v>
      </c>
      <c r="C399" s="65" t="s">
        <v>591</v>
      </c>
      <c r="D399" s="53">
        <v>243991</v>
      </c>
      <c r="E399" s="53" t="s">
        <v>159</v>
      </c>
      <c r="F399" s="53" t="s">
        <v>590</v>
      </c>
      <c r="G399" s="65" t="s">
        <v>592</v>
      </c>
      <c r="H399" s="54" t="s">
        <v>593</v>
      </c>
      <c r="I399" s="66" t="s">
        <v>481</v>
      </c>
      <c r="J399" s="66" t="s">
        <v>594</v>
      </c>
      <c r="K399" s="66" t="s">
        <v>595</v>
      </c>
      <c r="L399" s="67" t="s">
        <v>484</v>
      </c>
      <c r="M399" s="55">
        <v>410101001</v>
      </c>
      <c r="N399" s="55" t="s">
        <v>487</v>
      </c>
      <c r="O399" s="56">
        <v>61562.134999999995</v>
      </c>
    </row>
    <row r="400" spans="1:15" ht="17.25" customHeight="1" x14ac:dyDescent="0.25">
      <c r="A400" s="51">
        <v>45748</v>
      </c>
      <c r="B400" s="68">
        <v>700168</v>
      </c>
      <c r="C400" s="65" t="s">
        <v>591</v>
      </c>
      <c r="D400" s="53">
        <v>243991</v>
      </c>
      <c r="E400" s="53" t="s">
        <v>159</v>
      </c>
      <c r="F400" s="53" t="s">
        <v>590</v>
      </c>
      <c r="G400" s="65" t="s">
        <v>592</v>
      </c>
      <c r="H400" s="54" t="s">
        <v>593</v>
      </c>
      <c r="I400" s="66" t="s">
        <v>481</v>
      </c>
      <c r="J400" s="66" t="s">
        <v>594</v>
      </c>
      <c r="K400" s="66" t="s">
        <v>595</v>
      </c>
      <c r="L400" s="67" t="s">
        <v>484</v>
      </c>
      <c r="M400" s="55">
        <v>420102004</v>
      </c>
      <c r="N400" s="55" t="s">
        <v>488</v>
      </c>
      <c r="O400" s="56">
        <v>66429.066000000006</v>
      </c>
    </row>
    <row r="401" spans="1:15" ht="17.25" customHeight="1" x14ac:dyDescent="0.25">
      <c r="A401" s="51">
        <v>45748</v>
      </c>
      <c r="B401" s="68">
        <v>700168</v>
      </c>
      <c r="C401" s="65" t="s">
        <v>591</v>
      </c>
      <c r="D401" s="53">
        <v>243991</v>
      </c>
      <c r="E401" s="53" t="s">
        <v>159</v>
      </c>
      <c r="F401" s="53" t="s">
        <v>590</v>
      </c>
      <c r="G401" s="65" t="s">
        <v>592</v>
      </c>
      <c r="H401" s="54" t="s">
        <v>593</v>
      </c>
      <c r="I401" s="66" t="s">
        <v>481</v>
      </c>
      <c r="J401" s="66" t="s">
        <v>594</v>
      </c>
      <c r="K401" s="66" t="s">
        <v>595</v>
      </c>
      <c r="L401" s="67" t="s">
        <v>484</v>
      </c>
      <c r="M401" s="55">
        <v>420105001</v>
      </c>
      <c r="N401" s="55" t="s">
        <v>36</v>
      </c>
      <c r="O401" s="56">
        <v>33664.287000000004</v>
      </c>
    </row>
    <row r="402" spans="1:15" ht="17.25" customHeight="1" x14ac:dyDescent="0.25">
      <c r="A402" s="51">
        <v>45748</v>
      </c>
      <c r="B402" s="68">
        <v>700168</v>
      </c>
      <c r="C402" s="65" t="s">
        <v>591</v>
      </c>
      <c r="D402" s="53">
        <v>243991</v>
      </c>
      <c r="E402" s="53" t="s">
        <v>159</v>
      </c>
      <c r="F402" s="53" t="s">
        <v>590</v>
      </c>
      <c r="G402" s="65" t="s">
        <v>592</v>
      </c>
      <c r="H402" s="54" t="s">
        <v>593</v>
      </c>
      <c r="I402" s="66" t="s">
        <v>481</v>
      </c>
      <c r="J402" s="66" t="s">
        <v>594</v>
      </c>
      <c r="K402" s="66" t="s">
        <v>595</v>
      </c>
      <c r="L402" s="67" t="s">
        <v>484</v>
      </c>
      <c r="M402" s="55">
        <v>420201001</v>
      </c>
      <c r="N402" s="55" t="s">
        <v>518</v>
      </c>
      <c r="O402" s="56">
        <v>90611.50099999996</v>
      </c>
    </row>
    <row r="403" spans="1:15" ht="17.25" customHeight="1" x14ac:dyDescent="0.25">
      <c r="A403" s="51">
        <v>45748</v>
      </c>
      <c r="B403" s="68">
        <v>700203</v>
      </c>
      <c r="C403" s="65" t="s">
        <v>596</v>
      </c>
      <c r="D403" s="53">
        <v>240434</v>
      </c>
      <c r="E403" s="53" t="s">
        <v>596</v>
      </c>
      <c r="F403" s="53" t="s">
        <v>494</v>
      </c>
      <c r="G403" s="65" t="s">
        <v>597</v>
      </c>
      <c r="H403" s="54" t="s">
        <v>598</v>
      </c>
      <c r="I403" s="66" t="s">
        <v>599</v>
      </c>
      <c r="J403" s="66" t="s">
        <v>600</v>
      </c>
      <c r="K403" s="66" t="s">
        <v>601</v>
      </c>
      <c r="L403" s="67" t="s">
        <v>481</v>
      </c>
      <c r="M403" s="55">
        <v>110110002</v>
      </c>
      <c r="N403" s="55" t="s">
        <v>524</v>
      </c>
      <c r="O403" s="56">
        <v>52974.720000000001</v>
      </c>
    </row>
    <row r="404" spans="1:15" ht="17.25" customHeight="1" x14ac:dyDescent="0.25">
      <c r="A404" s="51">
        <v>45748</v>
      </c>
      <c r="B404" s="68">
        <v>700203</v>
      </c>
      <c r="C404" s="65" t="s">
        <v>596</v>
      </c>
      <c r="D404" s="53">
        <v>240434</v>
      </c>
      <c r="E404" s="53" t="s">
        <v>596</v>
      </c>
      <c r="F404" s="53" t="s">
        <v>494</v>
      </c>
      <c r="G404" s="65" t="s">
        <v>597</v>
      </c>
      <c r="H404" s="54" t="s">
        <v>598</v>
      </c>
      <c r="I404" s="66" t="s">
        <v>599</v>
      </c>
      <c r="J404" s="66" t="s">
        <v>600</v>
      </c>
      <c r="K404" s="66" t="s">
        <v>601</v>
      </c>
      <c r="L404" s="67" t="s">
        <v>481</v>
      </c>
      <c r="M404" s="55">
        <v>220102001</v>
      </c>
      <c r="N404" s="55" t="s">
        <v>602</v>
      </c>
      <c r="O404" s="56">
        <v>13252</v>
      </c>
    </row>
    <row r="405" spans="1:15" ht="17.25" customHeight="1" x14ac:dyDescent="0.25">
      <c r="A405" s="51">
        <v>45748</v>
      </c>
      <c r="B405" s="68">
        <v>700204</v>
      </c>
      <c r="C405" s="65" t="s">
        <v>162</v>
      </c>
      <c r="D405" s="53">
        <v>241326</v>
      </c>
      <c r="E405" s="53" t="s">
        <v>161</v>
      </c>
      <c r="F405" s="53" t="s">
        <v>543</v>
      </c>
      <c r="G405" s="65" t="s">
        <v>585</v>
      </c>
      <c r="H405" s="54" t="s">
        <v>586</v>
      </c>
      <c r="I405" s="66" t="s">
        <v>481</v>
      </c>
      <c r="J405" s="66" t="s">
        <v>603</v>
      </c>
      <c r="K405" s="66" t="s">
        <v>604</v>
      </c>
      <c r="L405" s="67" t="s">
        <v>484</v>
      </c>
      <c r="M405" s="55">
        <v>410101001</v>
      </c>
      <c r="N405" s="55" t="s">
        <v>487</v>
      </c>
      <c r="O405" s="56">
        <v>227045.13000000006</v>
      </c>
    </row>
    <row r="406" spans="1:15" ht="17.25" customHeight="1" x14ac:dyDescent="0.25">
      <c r="A406" s="51">
        <v>45748</v>
      </c>
      <c r="B406" s="68">
        <v>700204</v>
      </c>
      <c r="C406" s="65" t="s">
        <v>162</v>
      </c>
      <c r="D406" s="53">
        <v>241326</v>
      </c>
      <c r="E406" s="53" t="s">
        <v>161</v>
      </c>
      <c r="F406" s="53" t="s">
        <v>543</v>
      </c>
      <c r="G406" s="65" t="s">
        <v>585</v>
      </c>
      <c r="H406" s="54" t="s">
        <v>586</v>
      </c>
      <c r="I406" s="66" t="s">
        <v>481</v>
      </c>
      <c r="J406" s="66" t="s">
        <v>603</v>
      </c>
      <c r="K406" s="66" t="s">
        <v>604</v>
      </c>
      <c r="L406" s="67" t="s">
        <v>484</v>
      </c>
      <c r="M406" s="55">
        <v>420102004</v>
      </c>
      <c r="N406" s="55" t="s">
        <v>488</v>
      </c>
      <c r="O406" s="56">
        <v>9313.0930000000008</v>
      </c>
    </row>
    <row r="407" spans="1:15" ht="17.25" customHeight="1" x14ac:dyDescent="0.25">
      <c r="A407" s="51">
        <v>45748</v>
      </c>
      <c r="B407" s="68">
        <v>700205</v>
      </c>
      <c r="C407" s="65" t="s">
        <v>165</v>
      </c>
      <c r="D407" s="53">
        <v>241327</v>
      </c>
      <c r="E407" s="53" t="s">
        <v>164</v>
      </c>
      <c r="F407" s="53" t="s">
        <v>543</v>
      </c>
      <c r="G407" s="65" t="s">
        <v>605</v>
      </c>
      <c r="H407" s="54" t="s">
        <v>606</v>
      </c>
      <c r="I407" s="66" t="s">
        <v>496</v>
      </c>
      <c r="J407" s="66" t="s">
        <v>603</v>
      </c>
      <c r="K407" s="66" t="s">
        <v>604</v>
      </c>
      <c r="L407" s="67" t="s">
        <v>484</v>
      </c>
      <c r="M407" s="55">
        <v>310101001</v>
      </c>
      <c r="N407" s="55" t="s">
        <v>500</v>
      </c>
      <c r="O407" s="56">
        <v>203175.59899999999</v>
      </c>
    </row>
    <row r="408" spans="1:15" ht="17.25" customHeight="1" x14ac:dyDescent="0.25">
      <c r="A408" s="51">
        <v>45748</v>
      </c>
      <c r="B408" s="68">
        <v>700205</v>
      </c>
      <c r="C408" s="65" t="s">
        <v>165</v>
      </c>
      <c r="D408" s="53">
        <v>241327</v>
      </c>
      <c r="E408" s="53" t="s">
        <v>164</v>
      </c>
      <c r="F408" s="53" t="s">
        <v>543</v>
      </c>
      <c r="G408" s="65" t="s">
        <v>605</v>
      </c>
      <c r="H408" s="54" t="s">
        <v>606</v>
      </c>
      <c r="I408" s="66" t="s">
        <v>496</v>
      </c>
      <c r="J408" s="66" t="s">
        <v>603</v>
      </c>
      <c r="K408" s="66" t="s">
        <v>604</v>
      </c>
      <c r="L408" s="67" t="s">
        <v>484</v>
      </c>
      <c r="M408" s="55">
        <v>320101001</v>
      </c>
      <c r="N408" s="55" t="s">
        <v>486</v>
      </c>
      <c r="O408" s="56">
        <v>3648.2110000000002</v>
      </c>
    </row>
    <row r="409" spans="1:15" ht="17.25" customHeight="1" x14ac:dyDescent="0.25">
      <c r="A409" s="51">
        <v>45748</v>
      </c>
      <c r="B409" s="68">
        <v>700205</v>
      </c>
      <c r="C409" s="65" t="s">
        <v>165</v>
      </c>
      <c r="D409" s="53">
        <v>285168</v>
      </c>
      <c r="E409" s="53" t="s">
        <v>166</v>
      </c>
      <c r="F409" s="53" t="s">
        <v>543</v>
      </c>
      <c r="G409" s="65" t="s">
        <v>607</v>
      </c>
      <c r="H409" s="54" t="s">
        <v>608</v>
      </c>
      <c r="I409" s="66" t="s">
        <v>484</v>
      </c>
      <c r="J409" s="66" t="s">
        <v>605</v>
      </c>
      <c r="K409" s="66" t="s">
        <v>606</v>
      </c>
      <c r="L409" s="67" t="s">
        <v>496</v>
      </c>
      <c r="M409" s="55">
        <v>310101001</v>
      </c>
      <c r="N409" s="55" t="s">
        <v>500</v>
      </c>
      <c r="O409" s="56">
        <v>203175.59899999999</v>
      </c>
    </row>
    <row r="410" spans="1:15" ht="17.25" customHeight="1" x14ac:dyDescent="0.25">
      <c r="A410" s="51">
        <v>45748</v>
      </c>
      <c r="B410" s="68">
        <v>700205</v>
      </c>
      <c r="C410" s="65" t="s">
        <v>165</v>
      </c>
      <c r="D410" s="53">
        <v>285168</v>
      </c>
      <c r="E410" s="53" t="s">
        <v>166</v>
      </c>
      <c r="F410" s="53" t="s">
        <v>543</v>
      </c>
      <c r="G410" s="65" t="s">
        <v>607</v>
      </c>
      <c r="H410" s="54" t="s">
        <v>608</v>
      </c>
      <c r="I410" s="66" t="s">
        <v>484</v>
      </c>
      <c r="J410" s="66" t="s">
        <v>605</v>
      </c>
      <c r="K410" s="66" t="s">
        <v>606</v>
      </c>
      <c r="L410" s="67" t="s">
        <v>496</v>
      </c>
      <c r="M410" s="55">
        <v>320101001</v>
      </c>
      <c r="N410" s="55" t="s">
        <v>486</v>
      </c>
      <c r="O410" s="56">
        <v>3648.2110000000002</v>
      </c>
    </row>
    <row r="411" spans="1:15" ht="17.25" customHeight="1" x14ac:dyDescent="0.25">
      <c r="A411" s="51">
        <v>45748</v>
      </c>
      <c r="B411" s="68">
        <v>700206</v>
      </c>
      <c r="C411" s="65" t="s">
        <v>609</v>
      </c>
      <c r="D411" s="53">
        <v>241328</v>
      </c>
      <c r="E411" s="53" t="s">
        <v>610</v>
      </c>
      <c r="F411" s="53" t="s">
        <v>543</v>
      </c>
      <c r="G411" s="65" t="s">
        <v>603</v>
      </c>
      <c r="H411" s="54" t="s">
        <v>604</v>
      </c>
      <c r="I411" s="66" t="s">
        <v>484</v>
      </c>
      <c r="J411" s="66" t="s">
        <v>611</v>
      </c>
      <c r="K411" s="66" t="s">
        <v>612</v>
      </c>
      <c r="L411" s="67" t="s">
        <v>481</v>
      </c>
      <c r="M411" s="55">
        <v>410101001</v>
      </c>
      <c r="N411" s="55" t="s">
        <v>487</v>
      </c>
      <c r="O411" s="56">
        <v>227045.13000000006</v>
      </c>
    </row>
    <row r="412" spans="1:15" ht="17.25" customHeight="1" x14ac:dyDescent="0.25">
      <c r="A412" s="51">
        <v>45748</v>
      </c>
      <c r="B412" s="68">
        <v>700206</v>
      </c>
      <c r="C412" s="65" t="s">
        <v>609</v>
      </c>
      <c r="D412" s="53">
        <v>241328</v>
      </c>
      <c r="E412" s="53" t="s">
        <v>610</v>
      </c>
      <c r="F412" s="53" t="s">
        <v>543</v>
      </c>
      <c r="G412" s="65" t="s">
        <v>603</v>
      </c>
      <c r="H412" s="54" t="s">
        <v>604</v>
      </c>
      <c r="I412" s="66" t="s">
        <v>484</v>
      </c>
      <c r="J412" s="66" t="s">
        <v>611</v>
      </c>
      <c r="K412" s="66" t="s">
        <v>612</v>
      </c>
      <c r="L412" s="67" t="s">
        <v>481</v>
      </c>
      <c r="M412" s="55">
        <v>420102004</v>
      </c>
      <c r="N412" s="55" t="s">
        <v>488</v>
      </c>
      <c r="O412" s="56">
        <v>9313.0930000000008</v>
      </c>
    </row>
    <row r="413" spans="1:15" ht="17.25" customHeight="1" x14ac:dyDescent="0.25">
      <c r="A413" s="51">
        <v>45748</v>
      </c>
      <c r="B413" s="68">
        <v>700986</v>
      </c>
      <c r="C413" s="65" t="s">
        <v>170</v>
      </c>
      <c r="D413" s="53">
        <v>241322</v>
      </c>
      <c r="E413" s="53" t="s">
        <v>170</v>
      </c>
      <c r="F413" s="53" t="s">
        <v>489</v>
      </c>
      <c r="G413" s="65" t="s">
        <v>613</v>
      </c>
      <c r="H413" s="54" t="s">
        <v>614</v>
      </c>
      <c r="I413" s="66" t="s">
        <v>599</v>
      </c>
      <c r="J413" s="66" t="s">
        <v>615</v>
      </c>
      <c r="K413" s="66" t="s">
        <v>616</v>
      </c>
      <c r="L413" s="67" t="s">
        <v>481</v>
      </c>
      <c r="M413" s="55">
        <v>210203001</v>
      </c>
      <c r="N413" s="55" t="s">
        <v>485</v>
      </c>
      <c r="O413" s="56">
        <v>20730.900000000005</v>
      </c>
    </row>
    <row r="414" spans="1:15" ht="17.25" customHeight="1" x14ac:dyDescent="0.25">
      <c r="A414" s="51">
        <v>45748</v>
      </c>
      <c r="B414" s="68">
        <v>700987</v>
      </c>
      <c r="C414" s="65" t="s">
        <v>171</v>
      </c>
      <c r="D414" s="53">
        <v>241323</v>
      </c>
      <c r="E414" s="53" t="s">
        <v>171</v>
      </c>
      <c r="F414" s="53" t="s">
        <v>489</v>
      </c>
      <c r="G414" s="65" t="s">
        <v>613</v>
      </c>
      <c r="H414" s="54" t="s">
        <v>614</v>
      </c>
      <c r="I414" s="66" t="s">
        <v>599</v>
      </c>
      <c r="J414" s="66" t="s">
        <v>615</v>
      </c>
      <c r="K414" s="66" t="s">
        <v>616</v>
      </c>
      <c r="L414" s="67" t="s">
        <v>481</v>
      </c>
      <c r="M414" s="55">
        <v>220102001</v>
      </c>
      <c r="N414" s="55" t="s">
        <v>602</v>
      </c>
      <c r="O414" s="56">
        <v>6508.286000000001</v>
      </c>
    </row>
    <row r="415" spans="1:15" ht="17.25" customHeight="1" x14ac:dyDescent="0.25">
      <c r="A415" s="51">
        <v>45748</v>
      </c>
      <c r="B415" s="68">
        <v>701017</v>
      </c>
      <c r="C415" s="65" t="s">
        <v>617</v>
      </c>
      <c r="D415" s="53">
        <v>249190</v>
      </c>
      <c r="E415" s="53" t="s">
        <v>172</v>
      </c>
      <c r="F415" s="53" t="s">
        <v>478</v>
      </c>
      <c r="G415" s="65" t="s">
        <v>618</v>
      </c>
      <c r="H415" s="54" t="s">
        <v>619</v>
      </c>
      <c r="I415" s="66" t="s">
        <v>599</v>
      </c>
      <c r="J415" s="66" t="s">
        <v>620</v>
      </c>
      <c r="K415" s="66" t="s">
        <v>621</v>
      </c>
      <c r="L415" s="67" t="s">
        <v>496</v>
      </c>
      <c r="M415" s="55">
        <v>210203001</v>
      </c>
      <c r="N415" s="55" t="s">
        <v>485</v>
      </c>
      <c r="O415" s="56">
        <v>14619.024999999998</v>
      </c>
    </row>
    <row r="416" spans="1:15" ht="17.25" customHeight="1" x14ac:dyDescent="0.25">
      <c r="A416" s="51">
        <v>45748</v>
      </c>
      <c r="B416" s="68">
        <v>701028</v>
      </c>
      <c r="C416" s="65" t="s">
        <v>622</v>
      </c>
      <c r="D416" s="53">
        <v>253673</v>
      </c>
      <c r="E416" s="53" t="s">
        <v>173</v>
      </c>
      <c r="F416" s="53" t="s">
        <v>489</v>
      </c>
      <c r="G416" s="65" t="s">
        <v>623</v>
      </c>
      <c r="H416" s="54" t="s">
        <v>624</v>
      </c>
      <c r="I416" s="66" t="s">
        <v>481</v>
      </c>
      <c r="J416" s="66" t="s">
        <v>625</v>
      </c>
      <c r="K416" s="66" t="s">
        <v>626</v>
      </c>
      <c r="L416" s="67" t="s">
        <v>627</v>
      </c>
      <c r="M416" s="55">
        <v>210203001</v>
      </c>
      <c r="N416" s="55" t="s">
        <v>485</v>
      </c>
      <c r="O416" s="56">
        <v>21168.648999999994</v>
      </c>
    </row>
    <row r="417" spans="1:15" ht="17.25" customHeight="1" x14ac:dyDescent="0.25">
      <c r="A417" s="51">
        <v>45748</v>
      </c>
      <c r="B417" s="68">
        <v>701029</v>
      </c>
      <c r="C417" s="65" t="s">
        <v>174</v>
      </c>
      <c r="D417" s="53">
        <v>253674</v>
      </c>
      <c r="E417" s="53" t="s">
        <v>174</v>
      </c>
      <c r="F417" s="53" t="s">
        <v>508</v>
      </c>
      <c r="G417" s="65" t="s">
        <v>623</v>
      </c>
      <c r="H417" s="54" t="s">
        <v>624</v>
      </c>
      <c r="I417" s="66" t="s">
        <v>481</v>
      </c>
      <c r="J417" s="66" t="s">
        <v>625</v>
      </c>
      <c r="K417" s="66" t="s">
        <v>626</v>
      </c>
      <c r="L417" s="67" t="s">
        <v>627</v>
      </c>
      <c r="M417" s="55">
        <v>210203001</v>
      </c>
      <c r="N417" s="55" t="s">
        <v>485</v>
      </c>
      <c r="O417" s="56">
        <v>71506.384000000005</v>
      </c>
    </row>
    <row r="418" spans="1:15" ht="17.25" customHeight="1" x14ac:dyDescent="0.25">
      <c r="A418" s="51">
        <v>45748</v>
      </c>
      <c r="B418" s="68">
        <v>701100</v>
      </c>
      <c r="C418" s="65" t="s">
        <v>628</v>
      </c>
      <c r="D418" s="53">
        <v>268983</v>
      </c>
      <c r="E418" s="53" t="s">
        <v>629</v>
      </c>
      <c r="F418" s="53" t="s">
        <v>630</v>
      </c>
      <c r="G418" s="65" t="s">
        <v>561</v>
      </c>
      <c r="H418" s="54" t="s">
        <v>562</v>
      </c>
      <c r="I418" s="66" t="s">
        <v>496</v>
      </c>
      <c r="J418" s="66" t="s">
        <v>585</v>
      </c>
      <c r="K418" s="66" t="s">
        <v>586</v>
      </c>
      <c r="L418" s="67" t="s">
        <v>481</v>
      </c>
      <c r="M418" s="55">
        <v>310101001</v>
      </c>
      <c r="N418" s="55" t="s">
        <v>500</v>
      </c>
      <c r="O418" s="56">
        <v>96895.583999999988</v>
      </c>
    </row>
    <row r="419" spans="1:15" ht="17.25" customHeight="1" x14ac:dyDescent="0.25">
      <c r="A419" s="51">
        <v>45748</v>
      </c>
      <c r="B419" s="68">
        <v>701100</v>
      </c>
      <c r="C419" s="65" t="s">
        <v>628</v>
      </c>
      <c r="D419" s="53">
        <v>268983</v>
      </c>
      <c r="E419" s="53" t="s">
        <v>629</v>
      </c>
      <c r="F419" s="53" t="s">
        <v>630</v>
      </c>
      <c r="G419" s="65" t="s">
        <v>561</v>
      </c>
      <c r="H419" s="54" t="s">
        <v>562</v>
      </c>
      <c r="I419" s="66" t="s">
        <v>496</v>
      </c>
      <c r="J419" s="66" t="s">
        <v>585</v>
      </c>
      <c r="K419" s="66" t="s">
        <v>586</v>
      </c>
      <c r="L419" s="67" t="s">
        <v>481</v>
      </c>
      <c r="M419" s="55">
        <v>320101001</v>
      </c>
      <c r="N419" s="55" t="s">
        <v>486</v>
      </c>
      <c r="O419" s="56">
        <v>212052.5560000001</v>
      </c>
    </row>
    <row r="420" spans="1:15" ht="17.25" customHeight="1" x14ac:dyDescent="0.25">
      <c r="A420" s="51">
        <v>45748</v>
      </c>
      <c r="B420" s="68">
        <v>701100</v>
      </c>
      <c r="C420" s="65" t="s">
        <v>628</v>
      </c>
      <c r="D420" s="53">
        <v>268983</v>
      </c>
      <c r="E420" s="53" t="s">
        <v>629</v>
      </c>
      <c r="F420" s="53" t="s">
        <v>630</v>
      </c>
      <c r="G420" s="65" t="s">
        <v>561</v>
      </c>
      <c r="H420" s="54" t="s">
        <v>562</v>
      </c>
      <c r="I420" s="66" t="s">
        <v>496</v>
      </c>
      <c r="J420" s="66" t="s">
        <v>585</v>
      </c>
      <c r="K420" s="66" t="s">
        <v>586</v>
      </c>
      <c r="L420" s="67" t="s">
        <v>481</v>
      </c>
      <c r="M420" s="55">
        <v>420102004</v>
      </c>
      <c r="N420" s="55" t="s">
        <v>488</v>
      </c>
      <c r="O420" s="56">
        <v>46482.145000000011</v>
      </c>
    </row>
    <row r="421" spans="1:15" ht="17.25" customHeight="1" x14ac:dyDescent="0.25">
      <c r="A421" s="51">
        <v>45748</v>
      </c>
      <c r="B421" s="68">
        <v>701100</v>
      </c>
      <c r="C421" s="65" t="s">
        <v>628</v>
      </c>
      <c r="D421" s="53">
        <v>268983</v>
      </c>
      <c r="E421" s="53" t="s">
        <v>629</v>
      </c>
      <c r="F421" s="53" t="s">
        <v>630</v>
      </c>
      <c r="G421" s="65" t="s">
        <v>561</v>
      </c>
      <c r="H421" s="54" t="s">
        <v>562</v>
      </c>
      <c r="I421" s="66" t="s">
        <v>496</v>
      </c>
      <c r="J421" s="66" t="s">
        <v>585</v>
      </c>
      <c r="K421" s="66" t="s">
        <v>586</v>
      </c>
      <c r="L421" s="67" t="s">
        <v>481</v>
      </c>
      <c r="M421" s="55">
        <v>420201001</v>
      </c>
      <c r="N421" s="55" t="s">
        <v>518</v>
      </c>
      <c r="O421" s="56">
        <v>21952.415999999997</v>
      </c>
    </row>
    <row r="422" spans="1:15" ht="17.25" customHeight="1" x14ac:dyDescent="0.25">
      <c r="A422" s="51">
        <v>45748</v>
      </c>
      <c r="B422" s="68">
        <v>701100</v>
      </c>
      <c r="C422" s="65" t="s">
        <v>628</v>
      </c>
      <c r="D422" s="53">
        <v>278803</v>
      </c>
      <c r="E422" s="53" t="s">
        <v>176</v>
      </c>
      <c r="F422" s="53" t="s">
        <v>630</v>
      </c>
      <c r="G422" s="65" t="s">
        <v>611</v>
      </c>
      <c r="H422" s="54" t="s">
        <v>612</v>
      </c>
      <c r="I422" s="66" t="s">
        <v>481</v>
      </c>
      <c r="J422" s="66" t="s">
        <v>569</v>
      </c>
      <c r="K422" s="66" t="s">
        <v>570</v>
      </c>
      <c r="L422" s="67" t="s">
        <v>481</v>
      </c>
      <c r="M422" s="55">
        <v>420105001</v>
      </c>
      <c r="N422" s="55" t="s">
        <v>36</v>
      </c>
      <c r="O422" s="56">
        <v>22959.778999999999</v>
      </c>
    </row>
    <row r="423" spans="1:15" ht="17.25" customHeight="1" x14ac:dyDescent="0.25">
      <c r="A423" s="51">
        <v>45748</v>
      </c>
      <c r="B423" s="68">
        <v>701100</v>
      </c>
      <c r="C423" s="65" t="s">
        <v>628</v>
      </c>
      <c r="D423" s="53">
        <v>318546</v>
      </c>
      <c r="E423" s="53" t="s">
        <v>631</v>
      </c>
      <c r="F423" s="53" t="s">
        <v>630</v>
      </c>
      <c r="G423" s="65" t="s">
        <v>603</v>
      </c>
      <c r="H423" s="54" t="s">
        <v>604</v>
      </c>
      <c r="I423" s="66" t="s">
        <v>484</v>
      </c>
      <c r="J423" s="66" t="s">
        <v>611</v>
      </c>
      <c r="K423" s="66" t="s">
        <v>612</v>
      </c>
      <c r="L423" s="67" t="s">
        <v>481</v>
      </c>
      <c r="M423" s="55">
        <v>320101001</v>
      </c>
      <c r="N423" s="55" t="s">
        <v>486</v>
      </c>
      <c r="O423" s="56">
        <v>32417.747000000003</v>
      </c>
    </row>
    <row r="424" spans="1:15" ht="17.25" customHeight="1" x14ac:dyDescent="0.25">
      <c r="A424" s="51">
        <v>45748</v>
      </c>
      <c r="B424" s="68">
        <v>701100</v>
      </c>
      <c r="C424" s="65" t="s">
        <v>628</v>
      </c>
      <c r="D424" s="53">
        <v>318547</v>
      </c>
      <c r="E424" s="53" t="s">
        <v>632</v>
      </c>
      <c r="F424" s="53" t="s">
        <v>630</v>
      </c>
      <c r="G424" s="65" t="s">
        <v>585</v>
      </c>
      <c r="H424" s="54" t="s">
        <v>586</v>
      </c>
      <c r="I424" s="66" t="s">
        <v>481</v>
      </c>
      <c r="J424" s="66" t="s">
        <v>603</v>
      </c>
      <c r="K424" s="66" t="s">
        <v>604</v>
      </c>
      <c r="L424" s="67" t="s">
        <v>484</v>
      </c>
      <c r="M424" s="55">
        <v>310101001</v>
      </c>
      <c r="N424" s="55" t="s">
        <v>500</v>
      </c>
      <c r="O424" s="56">
        <v>203175.59899999993</v>
      </c>
    </row>
    <row r="425" spans="1:15" ht="17.25" customHeight="1" x14ac:dyDescent="0.25">
      <c r="A425" s="51">
        <v>45748</v>
      </c>
      <c r="B425" s="68">
        <v>701100</v>
      </c>
      <c r="C425" s="65" t="s">
        <v>628</v>
      </c>
      <c r="D425" s="53">
        <v>318547</v>
      </c>
      <c r="E425" s="53" t="s">
        <v>632</v>
      </c>
      <c r="F425" s="53" t="s">
        <v>630</v>
      </c>
      <c r="G425" s="65" t="s">
        <v>585</v>
      </c>
      <c r="H425" s="54" t="s">
        <v>586</v>
      </c>
      <c r="I425" s="66" t="s">
        <v>481</v>
      </c>
      <c r="J425" s="66" t="s">
        <v>603</v>
      </c>
      <c r="K425" s="66" t="s">
        <v>604</v>
      </c>
      <c r="L425" s="67" t="s">
        <v>484</v>
      </c>
      <c r="M425" s="55">
        <v>320101001</v>
      </c>
      <c r="N425" s="55" t="s">
        <v>486</v>
      </c>
      <c r="O425" s="56">
        <v>36065.957999999999</v>
      </c>
    </row>
    <row r="426" spans="1:15" ht="17.25" customHeight="1" x14ac:dyDescent="0.25">
      <c r="A426" s="51">
        <v>45748</v>
      </c>
      <c r="B426" s="68">
        <v>700027</v>
      </c>
      <c r="C426" s="65" t="s">
        <v>114</v>
      </c>
      <c r="D426" s="53">
        <v>240391</v>
      </c>
      <c r="E426" s="53" t="s">
        <v>114</v>
      </c>
      <c r="F426" s="53" t="s">
        <v>489</v>
      </c>
      <c r="G426" s="65" t="s">
        <v>495</v>
      </c>
      <c r="H426" s="54" t="s">
        <v>97</v>
      </c>
      <c r="I426" s="66" t="s">
        <v>496</v>
      </c>
      <c r="J426" s="66" t="s">
        <v>633</v>
      </c>
      <c r="K426" s="66" t="s">
        <v>634</v>
      </c>
      <c r="L426" s="67" t="s">
        <v>635</v>
      </c>
      <c r="M426" s="55">
        <v>430101001</v>
      </c>
      <c r="N426" s="55" t="s">
        <v>636</v>
      </c>
      <c r="O426" s="56">
        <v>14931.832999999999</v>
      </c>
    </row>
    <row r="427" spans="1:15" ht="17.25" customHeight="1" x14ac:dyDescent="0.25">
      <c r="A427" s="51">
        <v>45748</v>
      </c>
      <c r="B427" s="68">
        <v>700034</v>
      </c>
      <c r="C427" s="65" t="s">
        <v>118</v>
      </c>
      <c r="D427" s="53">
        <v>241352</v>
      </c>
      <c r="E427" s="53" t="s">
        <v>118</v>
      </c>
      <c r="F427" s="53" t="s">
        <v>508</v>
      </c>
      <c r="G427" s="65" t="s">
        <v>550</v>
      </c>
      <c r="H427" s="54" t="s">
        <v>551</v>
      </c>
      <c r="I427" s="66" t="s">
        <v>481</v>
      </c>
      <c r="J427" s="66" t="s">
        <v>638</v>
      </c>
      <c r="K427" s="66" t="s">
        <v>639</v>
      </c>
      <c r="L427" s="67" t="s">
        <v>635</v>
      </c>
      <c r="M427" s="55">
        <v>420102004</v>
      </c>
      <c r="N427" s="55" t="s">
        <v>488</v>
      </c>
      <c r="O427" s="56">
        <v>22579.444</v>
      </c>
    </row>
    <row r="428" spans="1:15" ht="17.25" customHeight="1" x14ac:dyDescent="0.25">
      <c r="A428" s="51">
        <v>45748</v>
      </c>
      <c r="B428" s="68">
        <v>700034</v>
      </c>
      <c r="C428" s="65" t="s">
        <v>118</v>
      </c>
      <c r="D428" s="53">
        <v>241352</v>
      </c>
      <c r="E428" s="53" t="s">
        <v>118</v>
      </c>
      <c r="F428" s="53" t="s">
        <v>508</v>
      </c>
      <c r="G428" s="65" t="s">
        <v>550</v>
      </c>
      <c r="H428" s="54" t="s">
        <v>551</v>
      </c>
      <c r="I428" s="66" t="s">
        <v>481</v>
      </c>
      <c r="J428" s="66" t="s">
        <v>638</v>
      </c>
      <c r="K428" s="66" t="s">
        <v>639</v>
      </c>
      <c r="L428" s="67" t="s">
        <v>635</v>
      </c>
      <c r="M428" s="55">
        <v>420105001</v>
      </c>
      <c r="N428" s="55" t="s">
        <v>36</v>
      </c>
      <c r="O428" s="56">
        <v>57005.114999999991</v>
      </c>
    </row>
    <row r="429" spans="1:15" ht="17.25" customHeight="1" x14ac:dyDescent="0.25">
      <c r="A429" s="51">
        <v>45748</v>
      </c>
      <c r="B429" s="68">
        <v>700035</v>
      </c>
      <c r="C429" s="65" t="s">
        <v>119</v>
      </c>
      <c r="D429" s="53">
        <v>241353</v>
      </c>
      <c r="E429" s="53" t="s">
        <v>119</v>
      </c>
      <c r="F429" s="53" t="s">
        <v>640</v>
      </c>
      <c r="G429" s="65" t="s">
        <v>550</v>
      </c>
      <c r="H429" s="54" t="s">
        <v>551</v>
      </c>
      <c r="I429" s="66" t="s">
        <v>481</v>
      </c>
      <c r="J429" s="66" t="s">
        <v>641</v>
      </c>
      <c r="K429" s="66" t="s">
        <v>642</v>
      </c>
      <c r="L429" s="67" t="s">
        <v>643</v>
      </c>
      <c r="M429" s="55">
        <v>320101001</v>
      </c>
      <c r="N429" s="55" t="s">
        <v>486</v>
      </c>
      <c r="O429" s="56">
        <v>28746.286000000007</v>
      </c>
    </row>
    <row r="430" spans="1:15" ht="17.25" customHeight="1" x14ac:dyDescent="0.25">
      <c r="A430" s="51">
        <v>45748</v>
      </c>
      <c r="B430" s="68">
        <v>701809</v>
      </c>
      <c r="C430" s="65" t="s">
        <v>644</v>
      </c>
      <c r="D430" s="53">
        <v>285166</v>
      </c>
      <c r="E430" s="53" t="s">
        <v>644</v>
      </c>
      <c r="F430" s="53">
        <v>10</v>
      </c>
      <c r="G430" s="65" t="s">
        <v>526</v>
      </c>
      <c r="H430" s="54" t="s">
        <v>527</v>
      </c>
      <c r="I430" s="66" t="s">
        <v>481</v>
      </c>
      <c r="J430" s="66" t="s">
        <v>526</v>
      </c>
      <c r="K430" s="66" t="s">
        <v>527</v>
      </c>
      <c r="L430" s="67" t="s">
        <v>481</v>
      </c>
      <c r="M430" s="55">
        <v>210203001</v>
      </c>
      <c r="N430" s="55" t="s">
        <v>485</v>
      </c>
      <c r="O430" s="56">
        <v>71506.383999999976</v>
      </c>
    </row>
    <row r="431" spans="1:15" ht="17.25" customHeight="1" x14ac:dyDescent="0.25">
      <c r="A431" s="51">
        <v>45778</v>
      </c>
      <c r="B431" s="68">
        <v>700007</v>
      </c>
      <c r="C431" s="65" t="s">
        <v>477</v>
      </c>
      <c r="D431" s="53">
        <v>241321</v>
      </c>
      <c r="E431" s="53" t="s">
        <v>98</v>
      </c>
      <c r="F431" s="53" t="s">
        <v>478</v>
      </c>
      <c r="G431" s="65" t="s">
        <v>479</v>
      </c>
      <c r="H431" s="54" t="s">
        <v>480</v>
      </c>
      <c r="I431" s="66" t="s">
        <v>481</v>
      </c>
      <c r="J431" s="66" t="s">
        <v>482</v>
      </c>
      <c r="K431" s="66" t="s">
        <v>483</v>
      </c>
      <c r="L431" s="67" t="s">
        <v>484</v>
      </c>
      <c r="M431" s="55">
        <v>210203001</v>
      </c>
      <c r="N431" s="55" t="s">
        <v>485</v>
      </c>
      <c r="O431" s="56">
        <v>16484.103000000003</v>
      </c>
    </row>
    <row r="432" spans="1:15" ht="17.25" customHeight="1" x14ac:dyDescent="0.25">
      <c r="A432" s="51">
        <v>45778</v>
      </c>
      <c r="B432" s="68">
        <v>700007</v>
      </c>
      <c r="C432" s="65" t="s">
        <v>477</v>
      </c>
      <c r="D432" s="53">
        <v>241321</v>
      </c>
      <c r="E432" s="53" t="s">
        <v>98</v>
      </c>
      <c r="F432" s="53" t="s">
        <v>478</v>
      </c>
      <c r="G432" s="65" t="s">
        <v>479</v>
      </c>
      <c r="H432" s="54" t="s">
        <v>480</v>
      </c>
      <c r="I432" s="66" t="s">
        <v>481</v>
      </c>
      <c r="J432" s="66" t="s">
        <v>482</v>
      </c>
      <c r="K432" s="66" t="s">
        <v>483</v>
      </c>
      <c r="L432" s="67" t="s">
        <v>484</v>
      </c>
      <c r="M432" s="55">
        <v>320101001</v>
      </c>
      <c r="N432" s="55" t="s">
        <v>486</v>
      </c>
      <c r="O432" s="56">
        <v>40095.761999999988</v>
      </c>
    </row>
    <row r="433" spans="1:15" ht="17.25" customHeight="1" x14ac:dyDescent="0.25">
      <c r="A433" s="51">
        <v>45778</v>
      </c>
      <c r="B433" s="68">
        <v>700007</v>
      </c>
      <c r="C433" s="65" t="s">
        <v>477</v>
      </c>
      <c r="D433" s="53">
        <v>241321</v>
      </c>
      <c r="E433" s="53" t="s">
        <v>98</v>
      </c>
      <c r="F433" s="53" t="s">
        <v>478</v>
      </c>
      <c r="G433" s="65" t="s">
        <v>479</v>
      </c>
      <c r="H433" s="54" t="s">
        <v>480</v>
      </c>
      <c r="I433" s="66" t="s">
        <v>481</v>
      </c>
      <c r="J433" s="66" t="s">
        <v>482</v>
      </c>
      <c r="K433" s="66" t="s">
        <v>483</v>
      </c>
      <c r="L433" s="67" t="s">
        <v>484</v>
      </c>
      <c r="M433" s="55">
        <v>410101001</v>
      </c>
      <c r="N433" s="55" t="s">
        <v>487</v>
      </c>
      <c r="O433" s="56">
        <v>516.91400000000021</v>
      </c>
    </row>
    <row r="434" spans="1:15" ht="17.25" customHeight="1" x14ac:dyDescent="0.25">
      <c r="A434" s="51">
        <v>45778</v>
      </c>
      <c r="B434" s="68">
        <v>700007</v>
      </c>
      <c r="C434" s="65" t="s">
        <v>477</v>
      </c>
      <c r="D434" s="53">
        <v>241321</v>
      </c>
      <c r="E434" s="53" t="s">
        <v>98</v>
      </c>
      <c r="F434" s="53" t="s">
        <v>478</v>
      </c>
      <c r="G434" s="65" t="s">
        <v>479</v>
      </c>
      <c r="H434" s="54" t="s">
        <v>480</v>
      </c>
      <c r="I434" s="66" t="s">
        <v>481</v>
      </c>
      <c r="J434" s="66" t="s">
        <v>482</v>
      </c>
      <c r="K434" s="66" t="s">
        <v>483</v>
      </c>
      <c r="L434" s="67" t="s">
        <v>484</v>
      </c>
      <c r="M434" s="55">
        <v>420102004</v>
      </c>
      <c r="N434" s="55" t="s">
        <v>488</v>
      </c>
      <c r="O434" s="56">
        <v>11269.612000000001</v>
      </c>
    </row>
    <row r="435" spans="1:15" ht="17.25" customHeight="1" x14ac:dyDescent="0.25">
      <c r="A435" s="51">
        <v>45778</v>
      </c>
      <c r="B435" s="68">
        <v>700007</v>
      </c>
      <c r="C435" s="65" t="s">
        <v>477</v>
      </c>
      <c r="D435" s="53">
        <v>241321</v>
      </c>
      <c r="E435" s="53" t="s">
        <v>98</v>
      </c>
      <c r="F435" s="53" t="s">
        <v>478</v>
      </c>
      <c r="G435" s="65" t="s">
        <v>479</v>
      </c>
      <c r="H435" s="54" t="s">
        <v>480</v>
      </c>
      <c r="I435" s="66" t="s">
        <v>481</v>
      </c>
      <c r="J435" s="66" t="s">
        <v>482</v>
      </c>
      <c r="K435" s="66" t="s">
        <v>483</v>
      </c>
      <c r="L435" s="67" t="s">
        <v>484</v>
      </c>
      <c r="M435" s="55">
        <v>420105001</v>
      </c>
      <c r="N435" s="55" t="s">
        <v>36</v>
      </c>
      <c r="O435" s="56">
        <v>46200.285999999993</v>
      </c>
    </row>
    <row r="436" spans="1:15" ht="17.25" customHeight="1" x14ac:dyDescent="0.25">
      <c r="A436" s="51">
        <v>45778</v>
      </c>
      <c r="B436" s="68">
        <v>700007</v>
      </c>
      <c r="C436" s="65" t="s">
        <v>477</v>
      </c>
      <c r="D436" s="53">
        <v>243860</v>
      </c>
      <c r="E436" s="53" t="s">
        <v>99</v>
      </c>
      <c r="F436" s="53" t="s">
        <v>489</v>
      </c>
      <c r="G436" s="65" t="s">
        <v>482</v>
      </c>
      <c r="H436" s="54" t="s">
        <v>483</v>
      </c>
      <c r="I436" s="66" t="s">
        <v>484</v>
      </c>
      <c r="J436" s="66" t="s">
        <v>490</v>
      </c>
      <c r="K436" s="66" t="s">
        <v>491</v>
      </c>
      <c r="L436" s="67" t="s">
        <v>481</v>
      </c>
      <c r="M436" s="55">
        <v>210203001</v>
      </c>
      <c r="N436" s="55" t="s">
        <v>485</v>
      </c>
      <c r="O436" s="56">
        <v>13073.34</v>
      </c>
    </row>
    <row r="437" spans="1:15" ht="17.25" customHeight="1" x14ac:dyDescent="0.25">
      <c r="A437" s="51">
        <v>45778</v>
      </c>
      <c r="B437" s="68">
        <v>700007</v>
      </c>
      <c r="C437" s="65" t="s">
        <v>477</v>
      </c>
      <c r="D437" s="53">
        <v>243860</v>
      </c>
      <c r="E437" s="53" t="s">
        <v>99</v>
      </c>
      <c r="F437" s="53" t="s">
        <v>489</v>
      </c>
      <c r="G437" s="65" t="s">
        <v>482</v>
      </c>
      <c r="H437" s="54" t="s">
        <v>483</v>
      </c>
      <c r="I437" s="66" t="s">
        <v>484</v>
      </c>
      <c r="J437" s="66" t="s">
        <v>490</v>
      </c>
      <c r="K437" s="66" t="s">
        <v>491</v>
      </c>
      <c r="L437" s="67" t="s">
        <v>481</v>
      </c>
      <c r="M437" s="55">
        <v>320101001</v>
      </c>
      <c r="N437" s="55" t="s">
        <v>486</v>
      </c>
      <c r="O437" s="56">
        <v>27081.727999999999</v>
      </c>
    </row>
    <row r="438" spans="1:15" ht="17.25" customHeight="1" x14ac:dyDescent="0.25">
      <c r="A438" s="51">
        <v>45778</v>
      </c>
      <c r="B438" s="68">
        <v>700007</v>
      </c>
      <c r="C438" s="65" t="s">
        <v>477</v>
      </c>
      <c r="D438" s="53">
        <v>243860</v>
      </c>
      <c r="E438" s="53" t="s">
        <v>99</v>
      </c>
      <c r="F438" s="53" t="s">
        <v>489</v>
      </c>
      <c r="G438" s="65" t="s">
        <v>482</v>
      </c>
      <c r="H438" s="54" t="s">
        <v>483</v>
      </c>
      <c r="I438" s="66" t="s">
        <v>484</v>
      </c>
      <c r="J438" s="66" t="s">
        <v>490</v>
      </c>
      <c r="K438" s="66" t="s">
        <v>491</v>
      </c>
      <c r="L438" s="67" t="s">
        <v>481</v>
      </c>
      <c r="M438" s="55">
        <v>410101001</v>
      </c>
      <c r="N438" s="55" t="s">
        <v>487</v>
      </c>
      <c r="O438" s="56">
        <v>307.83500000000004</v>
      </c>
    </row>
    <row r="439" spans="1:15" ht="17.25" customHeight="1" x14ac:dyDescent="0.25">
      <c r="A439" s="51">
        <v>45778</v>
      </c>
      <c r="B439" s="68">
        <v>700007</v>
      </c>
      <c r="C439" s="65" t="s">
        <v>477</v>
      </c>
      <c r="D439" s="53">
        <v>243860</v>
      </c>
      <c r="E439" s="53" t="s">
        <v>99</v>
      </c>
      <c r="F439" s="53" t="s">
        <v>489</v>
      </c>
      <c r="G439" s="65" t="s">
        <v>482</v>
      </c>
      <c r="H439" s="54" t="s">
        <v>483</v>
      </c>
      <c r="I439" s="66" t="s">
        <v>484</v>
      </c>
      <c r="J439" s="66" t="s">
        <v>490</v>
      </c>
      <c r="K439" s="66" t="s">
        <v>491</v>
      </c>
      <c r="L439" s="67" t="s">
        <v>481</v>
      </c>
      <c r="M439" s="55">
        <v>420102004</v>
      </c>
      <c r="N439" s="55" t="s">
        <v>488</v>
      </c>
      <c r="O439" s="56">
        <v>9106.121000000001</v>
      </c>
    </row>
    <row r="440" spans="1:15" ht="17.25" customHeight="1" x14ac:dyDescent="0.25">
      <c r="A440" s="51">
        <v>45778</v>
      </c>
      <c r="B440" s="68">
        <v>700007</v>
      </c>
      <c r="C440" s="65" t="s">
        <v>477</v>
      </c>
      <c r="D440" s="53">
        <v>243860</v>
      </c>
      <c r="E440" s="53" t="s">
        <v>99</v>
      </c>
      <c r="F440" s="53" t="s">
        <v>489</v>
      </c>
      <c r="G440" s="65" t="s">
        <v>482</v>
      </c>
      <c r="H440" s="54" t="s">
        <v>483</v>
      </c>
      <c r="I440" s="66" t="s">
        <v>484</v>
      </c>
      <c r="J440" s="66" t="s">
        <v>490</v>
      </c>
      <c r="K440" s="66" t="s">
        <v>491</v>
      </c>
      <c r="L440" s="67" t="s">
        <v>481</v>
      </c>
      <c r="M440" s="55">
        <v>420105001</v>
      </c>
      <c r="N440" s="55" t="s">
        <v>36</v>
      </c>
      <c r="O440" s="56">
        <v>29934.881000000001</v>
      </c>
    </row>
    <row r="441" spans="1:15" ht="17.25" customHeight="1" x14ac:dyDescent="0.25">
      <c r="A441" s="51">
        <v>45778</v>
      </c>
      <c r="B441" s="68">
        <v>700007</v>
      </c>
      <c r="C441" s="65" t="s">
        <v>477</v>
      </c>
      <c r="D441" s="53">
        <v>243865</v>
      </c>
      <c r="E441" s="53" t="s">
        <v>100</v>
      </c>
      <c r="F441" s="53" t="s">
        <v>489</v>
      </c>
      <c r="G441" s="65" t="s">
        <v>482</v>
      </c>
      <c r="H441" s="54" t="s">
        <v>483</v>
      </c>
      <c r="I441" s="66" t="s">
        <v>484</v>
      </c>
      <c r="J441" s="66" t="s">
        <v>492</v>
      </c>
      <c r="K441" s="66" t="s">
        <v>493</v>
      </c>
      <c r="L441" s="67" t="s">
        <v>481</v>
      </c>
      <c r="M441" s="55">
        <v>210203001</v>
      </c>
      <c r="N441" s="55" t="s">
        <v>485</v>
      </c>
      <c r="O441" s="56">
        <v>3410.7629999999999</v>
      </c>
    </row>
    <row r="442" spans="1:15" ht="17.25" customHeight="1" x14ac:dyDescent="0.25">
      <c r="A442" s="51">
        <v>45778</v>
      </c>
      <c r="B442" s="68">
        <v>700007</v>
      </c>
      <c r="C442" s="65" t="s">
        <v>477</v>
      </c>
      <c r="D442" s="53">
        <v>243865</v>
      </c>
      <c r="E442" s="53" t="s">
        <v>100</v>
      </c>
      <c r="F442" s="53" t="s">
        <v>489</v>
      </c>
      <c r="G442" s="65" t="s">
        <v>482</v>
      </c>
      <c r="H442" s="54" t="s">
        <v>483</v>
      </c>
      <c r="I442" s="66" t="s">
        <v>484</v>
      </c>
      <c r="J442" s="66" t="s">
        <v>492</v>
      </c>
      <c r="K442" s="66" t="s">
        <v>493</v>
      </c>
      <c r="L442" s="67" t="s">
        <v>481</v>
      </c>
      <c r="M442" s="55">
        <v>320101001</v>
      </c>
      <c r="N442" s="55" t="s">
        <v>486</v>
      </c>
      <c r="O442" s="56">
        <v>13014.033999999996</v>
      </c>
    </row>
    <row r="443" spans="1:15" ht="17.25" customHeight="1" x14ac:dyDescent="0.25">
      <c r="A443" s="51">
        <v>45778</v>
      </c>
      <c r="B443" s="68">
        <v>700007</v>
      </c>
      <c r="C443" s="65" t="s">
        <v>477</v>
      </c>
      <c r="D443" s="53">
        <v>243865</v>
      </c>
      <c r="E443" s="53" t="s">
        <v>100</v>
      </c>
      <c r="F443" s="53" t="s">
        <v>489</v>
      </c>
      <c r="G443" s="65" t="s">
        <v>482</v>
      </c>
      <c r="H443" s="54" t="s">
        <v>483</v>
      </c>
      <c r="I443" s="66" t="s">
        <v>484</v>
      </c>
      <c r="J443" s="66" t="s">
        <v>492</v>
      </c>
      <c r="K443" s="66" t="s">
        <v>493</v>
      </c>
      <c r="L443" s="67" t="s">
        <v>481</v>
      </c>
      <c r="M443" s="55">
        <v>410101001</v>
      </c>
      <c r="N443" s="55" t="s">
        <v>487</v>
      </c>
      <c r="O443" s="56">
        <v>209.07900000000001</v>
      </c>
    </row>
    <row r="444" spans="1:15" ht="17.25" customHeight="1" x14ac:dyDescent="0.25">
      <c r="A444" s="51">
        <v>45778</v>
      </c>
      <c r="B444" s="68">
        <v>700007</v>
      </c>
      <c r="C444" s="65" t="s">
        <v>477</v>
      </c>
      <c r="D444" s="53">
        <v>243865</v>
      </c>
      <c r="E444" s="53" t="s">
        <v>100</v>
      </c>
      <c r="F444" s="53" t="s">
        <v>489</v>
      </c>
      <c r="G444" s="65" t="s">
        <v>482</v>
      </c>
      <c r="H444" s="54" t="s">
        <v>483</v>
      </c>
      <c r="I444" s="66" t="s">
        <v>484</v>
      </c>
      <c r="J444" s="66" t="s">
        <v>492</v>
      </c>
      <c r="K444" s="66" t="s">
        <v>493</v>
      </c>
      <c r="L444" s="67" t="s">
        <v>481</v>
      </c>
      <c r="M444" s="55">
        <v>420102004</v>
      </c>
      <c r="N444" s="55" t="s">
        <v>488</v>
      </c>
      <c r="O444" s="56">
        <v>2163.491</v>
      </c>
    </row>
    <row r="445" spans="1:15" ht="17.25" customHeight="1" x14ac:dyDescent="0.25">
      <c r="A445" s="51">
        <v>45778</v>
      </c>
      <c r="B445" s="68">
        <v>700007</v>
      </c>
      <c r="C445" s="65" t="s">
        <v>477</v>
      </c>
      <c r="D445" s="53">
        <v>243865</v>
      </c>
      <c r="E445" s="53" t="s">
        <v>100</v>
      </c>
      <c r="F445" s="53" t="s">
        <v>489</v>
      </c>
      <c r="G445" s="65" t="s">
        <v>482</v>
      </c>
      <c r="H445" s="54" t="s">
        <v>483</v>
      </c>
      <c r="I445" s="66" t="s">
        <v>484</v>
      </c>
      <c r="J445" s="66" t="s">
        <v>492</v>
      </c>
      <c r="K445" s="66" t="s">
        <v>493</v>
      </c>
      <c r="L445" s="67" t="s">
        <v>481</v>
      </c>
      <c r="M445" s="55">
        <v>420105001</v>
      </c>
      <c r="N445" s="55" t="s">
        <v>36</v>
      </c>
      <c r="O445" s="56">
        <v>16265.405000000004</v>
      </c>
    </row>
    <row r="446" spans="1:15" ht="17.25" customHeight="1" x14ac:dyDescent="0.25">
      <c r="A446" s="51">
        <v>45778</v>
      </c>
      <c r="B446" s="68">
        <v>700025</v>
      </c>
      <c r="C446" s="65" t="s">
        <v>112</v>
      </c>
      <c r="D446" s="53">
        <v>240379</v>
      </c>
      <c r="E446" s="53" t="s">
        <v>112</v>
      </c>
      <c r="F446" s="53" t="s">
        <v>494</v>
      </c>
      <c r="G446" s="65" t="s">
        <v>495</v>
      </c>
      <c r="H446" s="54" t="s">
        <v>97</v>
      </c>
      <c r="I446" s="66" t="s">
        <v>496</v>
      </c>
      <c r="J446" s="66" t="s">
        <v>497</v>
      </c>
      <c r="K446" s="66" t="s">
        <v>498</v>
      </c>
      <c r="L446" s="67" t="s">
        <v>499</v>
      </c>
      <c r="M446" s="55">
        <v>310101001</v>
      </c>
      <c r="N446" s="55" t="s">
        <v>500</v>
      </c>
      <c r="O446" s="56">
        <v>191178.35000000003</v>
      </c>
    </row>
    <row r="447" spans="1:15" ht="17.25" customHeight="1" x14ac:dyDescent="0.25">
      <c r="A447" s="51">
        <v>45778</v>
      </c>
      <c r="B447" s="68">
        <v>700043</v>
      </c>
      <c r="C447" s="65" t="s">
        <v>501</v>
      </c>
      <c r="D447" s="53">
        <v>244202</v>
      </c>
      <c r="E447" s="53" t="s">
        <v>121</v>
      </c>
      <c r="F447" s="53" t="s">
        <v>502</v>
      </c>
      <c r="G447" s="65" t="s">
        <v>503</v>
      </c>
      <c r="H447" s="54" t="s">
        <v>504</v>
      </c>
      <c r="I447" s="66" t="s">
        <v>496</v>
      </c>
      <c r="J447" s="66" t="s">
        <v>505</v>
      </c>
      <c r="K447" s="66" t="s">
        <v>506</v>
      </c>
      <c r="L447" s="67" t="s">
        <v>484</v>
      </c>
      <c r="M447" s="55">
        <v>320101001</v>
      </c>
      <c r="N447" s="55" t="s">
        <v>486</v>
      </c>
      <c r="O447" s="56">
        <v>6552.4369999999999</v>
      </c>
    </row>
    <row r="448" spans="1:15" ht="17.25" customHeight="1" x14ac:dyDescent="0.25">
      <c r="A448" s="51">
        <v>45778</v>
      </c>
      <c r="B448" s="68">
        <v>700044</v>
      </c>
      <c r="C448" s="65" t="s">
        <v>507</v>
      </c>
      <c r="D448" s="53">
        <v>240425</v>
      </c>
      <c r="E448" s="53" t="s">
        <v>507</v>
      </c>
      <c r="F448" s="53" t="s">
        <v>508</v>
      </c>
      <c r="G448" s="65" t="s">
        <v>509</v>
      </c>
      <c r="H448" s="54" t="s">
        <v>510</v>
      </c>
      <c r="I448" s="66" t="s">
        <v>496</v>
      </c>
      <c r="J448" s="66" t="s">
        <v>511</v>
      </c>
      <c r="K448" s="66" t="s">
        <v>512</v>
      </c>
      <c r="L448" s="67" t="s">
        <v>481</v>
      </c>
      <c r="M448" s="55">
        <v>210203001</v>
      </c>
      <c r="N448" s="55" t="s">
        <v>485</v>
      </c>
      <c r="O448" s="56">
        <v>39579.436999999991</v>
      </c>
    </row>
    <row r="449" spans="1:15" ht="17.25" customHeight="1" x14ac:dyDescent="0.25">
      <c r="A449" s="51">
        <v>45778</v>
      </c>
      <c r="B449" s="68">
        <v>700044</v>
      </c>
      <c r="C449" s="65" t="s">
        <v>507</v>
      </c>
      <c r="D449" s="53">
        <v>240425</v>
      </c>
      <c r="E449" s="53" t="s">
        <v>507</v>
      </c>
      <c r="F449" s="53" t="s">
        <v>508</v>
      </c>
      <c r="G449" s="65" t="s">
        <v>509</v>
      </c>
      <c r="H449" s="54" t="s">
        <v>510</v>
      </c>
      <c r="I449" s="66" t="s">
        <v>496</v>
      </c>
      <c r="J449" s="66" t="s">
        <v>511</v>
      </c>
      <c r="K449" s="66" t="s">
        <v>512</v>
      </c>
      <c r="L449" s="67" t="s">
        <v>481</v>
      </c>
      <c r="M449" s="55">
        <v>320101001</v>
      </c>
      <c r="N449" s="55" t="s">
        <v>486</v>
      </c>
      <c r="O449" s="56">
        <v>25460.690999999999</v>
      </c>
    </row>
    <row r="450" spans="1:15" ht="17.25" customHeight="1" x14ac:dyDescent="0.25">
      <c r="A450" s="51">
        <v>45778</v>
      </c>
      <c r="B450" s="68">
        <v>700044</v>
      </c>
      <c r="C450" s="65" t="s">
        <v>507</v>
      </c>
      <c r="D450" s="53">
        <v>240425</v>
      </c>
      <c r="E450" s="53" t="s">
        <v>507</v>
      </c>
      <c r="F450" s="53" t="s">
        <v>508</v>
      </c>
      <c r="G450" s="65" t="s">
        <v>509</v>
      </c>
      <c r="H450" s="54" t="s">
        <v>510</v>
      </c>
      <c r="I450" s="66" t="s">
        <v>496</v>
      </c>
      <c r="J450" s="66" t="s">
        <v>511</v>
      </c>
      <c r="K450" s="66" t="s">
        <v>512</v>
      </c>
      <c r="L450" s="67" t="s">
        <v>481</v>
      </c>
      <c r="M450" s="55">
        <v>420105001</v>
      </c>
      <c r="N450" s="55" t="s">
        <v>36</v>
      </c>
      <c r="O450" s="56">
        <v>70966.049999999988</v>
      </c>
    </row>
    <row r="451" spans="1:15" ht="17.25" customHeight="1" x14ac:dyDescent="0.25">
      <c r="A451" s="51">
        <v>45778</v>
      </c>
      <c r="B451" s="68">
        <v>700045</v>
      </c>
      <c r="C451" s="65" t="s">
        <v>513</v>
      </c>
      <c r="D451" s="53">
        <v>240431</v>
      </c>
      <c r="E451" s="53" t="s">
        <v>123</v>
      </c>
      <c r="F451" s="53" t="s">
        <v>478</v>
      </c>
      <c r="G451" s="65" t="s">
        <v>514</v>
      </c>
      <c r="H451" s="54" t="s">
        <v>515</v>
      </c>
      <c r="I451" s="66" t="s">
        <v>481</v>
      </c>
      <c r="J451" s="66" t="s">
        <v>516</v>
      </c>
      <c r="K451" s="66" t="s">
        <v>517</v>
      </c>
      <c r="L451" s="67" t="s">
        <v>481</v>
      </c>
      <c r="M451" s="55">
        <v>210203001</v>
      </c>
      <c r="N451" s="55" t="s">
        <v>485</v>
      </c>
      <c r="O451" s="56">
        <v>8822.6260000000002</v>
      </c>
    </row>
    <row r="452" spans="1:15" ht="17.25" customHeight="1" x14ac:dyDescent="0.25">
      <c r="A452" s="51">
        <v>45778</v>
      </c>
      <c r="B452" s="68">
        <v>700045</v>
      </c>
      <c r="C452" s="65" t="s">
        <v>513</v>
      </c>
      <c r="D452" s="53">
        <v>240431</v>
      </c>
      <c r="E452" s="53" t="s">
        <v>123</v>
      </c>
      <c r="F452" s="53" t="s">
        <v>478</v>
      </c>
      <c r="G452" s="65" t="s">
        <v>514</v>
      </c>
      <c r="H452" s="54" t="s">
        <v>515</v>
      </c>
      <c r="I452" s="66" t="s">
        <v>481</v>
      </c>
      <c r="J452" s="66" t="s">
        <v>516</v>
      </c>
      <c r="K452" s="66" t="s">
        <v>517</v>
      </c>
      <c r="L452" s="67" t="s">
        <v>481</v>
      </c>
      <c r="M452" s="55">
        <v>320101001</v>
      </c>
      <c r="N452" s="55" t="s">
        <v>486</v>
      </c>
      <c r="O452" s="56">
        <v>83130.749000000011</v>
      </c>
    </row>
    <row r="453" spans="1:15" ht="17.25" customHeight="1" x14ac:dyDescent="0.25">
      <c r="A453" s="51">
        <v>45778</v>
      </c>
      <c r="B453" s="68">
        <v>700045</v>
      </c>
      <c r="C453" s="65" t="s">
        <v>513</v>
      </c>
      <c r="D453" s="53">
        <v>240431</v>
      </c>
      <c r="E453" s="53" t="s">
        <v>123</v>
      </c>
      <c r="F453" s="53" t="s">
        <v>478</v>
      </c>
      <c r="G453" s="65" t="s">
        <v>514</v>
      </c>
      <c r="H453" s="54" t="s">
        <v>515</v>
      </c>
      <c r="I453" s="66" t="s">
        <v>481</v>
      </c>
      <c r="J453" s="66" t="s">
        <v>516</v>
      </c>
      <c r="K453" s="66" t="s">
        <v>517</v>
      </c>
      <c r="L453" s="67" t="s">
        <v>481</v>
      </c>
      <c r="M453" s="55">
        <v>420102004</v>
      </c>
      <c r="N453" s="55" t="s">
        <v>488</v>
      </c>
      <c r="O453" s="56">
        <v>8488.32</v>
      </c>
    </row>
    <row r="454" spans="1:15" ht="17.25" customHeight="1" x14ac:dyDescent="0.25">
      <c r="A454" s="51">
        <v>45778</v>
      </c>
      <c r="B454" s="68">
        <v>700045</v>
      </c>
      <c r="C454" s="65" t="s">
        <v>513</v>
      </c>
      <c r="D454" s="53">
        <v>240431</v>
      </c>
      <c r="E454" s="53" t="s">
        <v>123</v>
      </c>
      <c r="F454" s="53" t="s">
        <v>478</v>
      </c>
      <c r="G454" s="65" t="s">
        <v>514</v>
      </c>
      <c r="H454" s="54" t="s">
        <v>515</v>
      </c>
      <c r="I454" s="66" t="s">
        <v>481</v>
      </c>
      <c r="J454" s="66" t="s">
        <v>516</v>
      </c>
      <c r="K454" s="66" t="s">
        <v>517</v>
      </c>
      <c r="L454" s="67" t="s">
        <v>481</v>
      </c>
      <c r="M454" s="55">
        <v>420105001</v>
      </c>
      <c r="N454" s="55" t="s">
        <v>36</v>
      </c>
      <c r="O454" s="56">
        <v>27362.704999999998</v>
      </c>
    </row>
    <row r="455" spans="1:15" ht="17.25" customHeight="1" x14ac:dyDescent="0.25">
      <c r="A455" s="51">
        <v>45778</v>
      </c>
      <c r="B455" s="68">
        <v>700045</v>
      </c>
      <c r="C455" s="65" t="s">
        <v>513</v>
      </c>
      <c r="D455" s="53">
        <v>240431</v>
      </c>
      <c r="E455" s="53" t="s">
        <v>123</v>
      </c>
      <c r="F455" s="53" t="s">
        <v>478</v>
      </c>
      <c r="G455" s="65" t="s">
        <v>514</v>
      </c>
      <c r="H455" s="54" t="s">
        <v>515</v>
      </c>
      <c r="I455" s="66" t="s">
        <v>481</v>
      </c>
      <c r="J455" s="66" t="s">
        <v>516</v>
      </c>
      <c r="K455" s="66" t="s">
        <v>517</v>
      </c>
      <c r="L455" s="67" t="s">
        <v>481</v>
      </c>
      <c r="M455" s="55">
        <v>420201001</v>
      </c>
      <c r="N455" s="55" t="s">
        <v>518</v>
      </c>
      <c r="O455" s="56">
        <v>2121.6770000000001</v>
      </c>
    </row>
    <row r="456" spans="1:15" ht="17.25" customHeight="1" x14ac:dyDescent="0.25">
      <c r="A456" s="51">
        <v>45778</v>
      </c>
      <c r="B456" s="68">
        <v>700045</v>
      </c>
      <c r="C456" s="65" t="s">
        <v>513</v>
      </c>
      <c r="D456" s="53">
        <v>240431</v>
      </c>
      <c r="E456" s="53" t="s">
        <v>123</v>
      </c>
      <c r="F456" s="53" t="s">
        <v>478</v>
      </c>
      <c r="G456" s="65" t="s">
        <v>514</v>
      </c>
      <c r="H456" s="54" t="s">
        <v>515</v>
      </c>
      <c r="I456" s="66" t="s">
        <v>481</v>
      </c>
      <c r="J456" s="66" t="s">
        <v>516</v>
      </c>
      <c r="K456" s="66" t="s">
        <v>517</v>
      </c>
      <c r="L456" s="67" t="s">
        <v>481</v>
      </c>
      <c r="M456" s="55">
        <v>810102001</v>
      </c>
      <c r="N456" s="55" t="s">
        <v>476</v>
      </c>
      <c r="O456" s="56">
        <v>9441.5350000000035</v>
      </c>
    </row>
    <row r="457" spans="1:15" ht="17.25" customHeight="1" x14ac:dyDescent="0.25">
      <c r="A457" s="51">
        <v>45778</v>
      </c>
      <c r="B457" s="68">
        <v>700048</v>
      </c>
      <c r="C457" s="65" t="s">
        <v>125</v>
      </c>
      <c r="D457" s="53">
        <v>241303</v>
      </c>
      <c r="E457" s="53" t="s">
        <v>125</v>
      </c>
      <c r="F457" s="53" t="s">
        <v>519</v>
      </c>
      <c r="G457" s="65" t="s">
        <v>520</v>
      </c>
      <c r="H457" s="54" t="s">
        <v>521</v>
      </c>
      <c r="I457" s="66" t="s">
        <v>484</v>
      </c>
      <c r="J457" s="66" t="s">
        <v>522</v>
      </c>
      <c r="K457" s="66" t="s">
        <v>523</v>
      </c>
      <c r="L457" s="67" t="s">
        <v>481</v>
      </c>
      <c r="M457" s="55">
        <v>110110002</v>
      </c>
      <c r="N457" s="55" t="s">
        <v>524</v>
      </c>
      <c r="O457" s="56">
        <v>128089.66999999998</v>
      </c>
    </row>
    <row r="458" spans="1:15" ht="17.25" customHeight="1" x14ac:dyDescent="0.25">
      <c r="A458" s="51">
        <v>45778</v>
      </c>
      <c r="B458" s="68">
        <v>700050</v>
      </c>
      <c r="C458" s="65" t="s">
        <v>126</v>
      </c>
      <c r="D458" s="53">
        <v>241324</v>
      </c>
      <c r="E458" s="53" t="s">
        <v>126</v>
      </c>
      <c r="F458" s="53" t="s">
        <v>525</v>
      </c>
      <c r="G458" s="65" t="s">
        <v>522</v>
      </c>
      <c r="H458" s="54" t="s">
        <v>523</v>
      </c>
      <c r="I458" s="66" t="s">
        <v>481</v>
      </c>
      <c r="J458" s="66" t="s">
        <v>526</v>
      </c>
      <c r="K458" s="66" t="s">
        <v>527</v>
      </c>
      <c r="L458" s="67" t="s">
        <v>481</v>
      </c>
      <c r="M458" s="55">
        <v>110110002</v>
      </c>
      <c r="N458" s="55" t="s">
        <v>524</v>
      </c>
      <c r="O458" s="56">
        <v>136596.54699999999</v>
      </c>
    </row>
    <row r="459" spans="1:15" ht="17.25" customHeight="1" x14ac:dyDescent="0.25">
      <c r="A459" s="51">
        <v>45778</v>
      </c>
      <c r="B459" s="68">
        <v>700083</v>
      </c>
      <c r="C459" s="65" t="s">
        <v>528</v>
      </c>
      <c r="D459" s="53">
        <v>240462</v>
      </c>
      <c r="E459" s="53" t="s">
        <v>528</v>
      </c>
      <c r="F459" s="53" t="s">
        <v>478</v>
      </c>
      <c r="G459" s="65" t="s">
        <v>529</v>
      </c>
      <c r="H459" s="54" t="s">
        <v>530</v>
      </c>
      <c r="I459" s="66" t="s">
        <v>481</v>
      </c>
      <c r="J459" s="66" t="s">
        <v>531</v>
      </c>
      <c r="K459" s="66" t="s">
        <v>532</v>
      </c>
      <c r="L459" s="67" t="s">
        <v>481</v>
      </c>
      <c r="M459" s="55">
        <v>320101001</v>
      </c>
      <c r="N459" s="55" t="s">
        <v>486</v>
      </c>
      <c r="O459" s="56">
        <v>3319.4519999999998</v>
      </c>
    </row>
    <row r="460" spans="1:15" ht="17.25" customHeight="1" x14ac:dyDescent="0.25">
      <c r="A460" s="51">
        <v>45778</v>
      </c>
      <c r="B460" s="68">
        <v>700085</v>
      </c>
      <c r="C460" s="65" t="s">
        <v>131</v>
      </c>
      <c r="D460" s="53">
        <v>240438</v>
      </c>
      <c r="E460" s="53" t="s">
        <v>131</v>
      </c>
      <c r="F460" s="53" t="s">
        <v>478</v>
      </c>
      <c r="G460" s="65" t="s">
        <v>533</v>
      </c>
      <c r="H460" s="54" t="s">
        <v>534</v>
      </c>
      <c r="I460" s="66" t="s">
        <v>496</v>
      </c>
      <c r="J460" s="66" t="s">
        <v>535</v>
      </c>
      <c r="K460" s="66" t="s">
        <v>536</v>
      </c>
      <c r="L460" s="67" t="s">
        <v>481</v>
      </c>
      <c r="M460" s="55">
        <v>210201003</v>
      </c>
      <c r="N460" s="55" t="s">
        <v>537</v>
      </c>
      <c r="O460" s="56">
        <v>8559.9570000000003</v>
      </c>
    </row>
    <row r="461" spans="1:15" ht="17.25" customHeight="1" x14ac:dyDescent="0.25">
      <c r="A461" s="51">
        <v>45778</v>
      </c>
      <c r="B461" s="68">
        <v>700086</v>
      </c>
      <c r="C461" s="65" t="s">
        <v>538</v>
      </c>
      <c r="D461" s="53">
        <v>240433</v>
      </c>
      <c r="E461" s="53" t="s">
        <v>132</v>
      </c>
      <c r="F461" s="53" t="s">
        <v>539</v>
      </c>
      <c r="G461" s="65" t="s">
        <v>533</v>
      </c>
      <c r="H461" s="54" t="s">
        <v>534</v>
      </c>
      <c r="I461" s="66" t="s">
        <v>496</v>
      </c>
      <c r="J461" s="66" t="s">
        <v>540</v>
      </c>
      <c r="K461" s="66" t="s">
        <v>541</v>
      </c>
      <c r="L461" s="67" t="s">
        <v>481</v>
      </c>
      <c r="M461" s="55">
        <v>420105001</v>
      </c>
      <c r="N461" s="55" t="s">
        <v>36</v>
      </c>
      <c r="O461" s="56">
        <v>6076.8539999999994</v>
      </c>
    </row>
    <row r="462" spans="1:15" ht="17.25" customHeight="1" x14ac:dyDescent="0.25">
      <c r="A462" s="51">
        <v>45778</v>
      </c>
      <c r="B462" s="68">
        <v>700098</v>
      </c>
      <c r="C462" s="65" t="s">
        <v>546</v>
      </c>
      <c r="D462" s="53">
        <v>240432</v>
      </c>
      <c r="E462" s="53" t="s">
        <v>134</v>
      </c>
      <c r="F462" s="53" t="s">
        <v>489</v>
      </c>
      <c r="G462" s="65" t="s">
        <v>516</v>
      </c>
      <c r="H462" s="54" t="s">
        <v>517</v>
      </c>
      <c r="I462" s="66" t="s">
        <v>481</v>
      </c>
      <c r="J462" s="66" t="s">
        <v>547</v>
      </c>
      <c r="K462" s="66" t="s">
        <v>548</v>
      </c>
      <c r="L462" s="67" t="s">
        <v>481</v>
      </c>
      <c r="M462" s="55">
        <v>320101001</v>
      </c>
      <c r="N462" s="55" t="s">
        <v>486</v>
      </c>
      <c r="O462" s="56">
        <v>21067.278999999999</v>
      </c>
    </row>
    <row r="463" spans="1:15" ht="17.25" customHeight="1" x14ac:dyDescent="0.25">
      <c r="A463" s="51">
        <v>45778</v>
      </c>
      <c r="B463" s="68">
        <v>700098</v>
      </c>
      <c r="C463" s="65" t="s">
        <v>546</v>
      </c>
      <c r="D463" s="53">
        <v>240432</v>
      </c>
      <c r="E463" s="53" t="s">
        <v>134</v>
      </c>
      <c r="F463" s="53" t="s">
        <v>489</v>
      </c>
      <c r="G463" s="65" t="s">
        <v>516</v>
      </c>
      <c r="H463" s="54" t="s">
        <v>517</v>
      </c>
      <c r="I463" s="66" t="s">
        <v>481</v>
      </c>
      <c r="J463" s="66" t="s">
        <v>547</v>
      </c>
      <c r="K463" s="66" t="s">
        <v>548</v>
      </c>
      <c r="L463" s="67" t="s">
        <v>481</v>
      </c>
      <c r="M463" s="55">
        <v>420105001</v>
      </c>
      <c r="N463" s="55" t="s">
        <v>36</v>
      </c>
      <c r="O463" s="56">
        <v>4623.4269999999997</v>
      </c>
    </row>
    <row r="464" spans="1:15" ht="17.25" customHeight="1" x14ac:dyDescent="0.25">
      <c r="A464" s="51">
        <v>45778</v>
      </c>
      <c r="B464" s="68">
        <v>700098</v>
      </c>
      <c r="C464" s="65" t="s">
        <v>546</v>
      </c>
      <c r="D464" s="53">
        <v>240432</v>
      </c>
      <c r="E464" s="53" t="s">
        <v>134</v>
      </c>
      <c r="F464" s="53" t="s">
        <v>489</v>
      </c>
      <c r="G464" s="65" t="s">
        <v>516</v>
      </c>
      <c r="H464" s="54" t="s">
        <v>517</v>
      </c>
      <c r="I464" s="66" t="s">
        <v>481</v>
      </c>
      <c r="J464" s="66" t="s">
        <v>547</v>
      </c>
      <c r="K464" s="66" t="s">
        <v>548</v>
      </c>
      <c r="L464" s="67" t="s">
        <v>481</v>
      </c>
      <c r="M464" s="55">
        <v>810102001</v>
      </c>
      <c r="N464" s="55" t="s">
        <v>476</v>
      </c>
      <c r="O464" s="56">
        <v>2405.9880000000003</v>
      </c>
    </row>
    <row r="465" spans="1:15" ht="17.25" customHeight="1" x14ac:dyDescent="0.25">
      <c r="A465" s="51">
        <v>45778</v>
      </c>
      <c r="B465" s="68">
        <v>700100</v>
      </c>
      <c r="C465" s="65" t="s">
        <v>549</v>
      </c>
      <c r="D465" s="53">
        <v>240442</v>
      </c>
      <c r="E465" s="53" t="s">
        <v>135</v>
      </c>
      <c r="F465" s="53" t="s">
        <v>508</v>
      </c>
      <c r="G465" s="65" t="s">
        <v>550</v>
      </c>
      <c r="H465" s="54" t="s">
        <v>551</v>
      </c>
      <c r="I465" s="66" t="s">
        <v>481</v>
      </c>
      <c r="J465" s="66" t="s">
        <v>552</v>
      </c>
      <c r="K465" s="66" t="s">
        <v>553</v>
      </c>
      <c r="L465" s="67" t="s">
        <v>481</v>
      </c>
      <c r="M465" s="55">
        <v>320101001</v>
      </c>
      <c r="N465" s="55" t="s">
        <v>486</v>
      </c>
      <c r="O465" s="56">
        <v>73164.862999999998</v>
      </c>
    </row>
    <row r="466" spans="1:15" ht="17.25" customHeight="1" x14ac:dyDescent="0.25">
      <c r="A466" s="51">
        <v>45778</v>
      </c>
      <c r="B466" s="68">
        <v>700100</v>
      </c>
      <c r="C466" s="65" t="s">
        <v>549</v>
      </c>
      <c r="D466" s="53">
        <v>240442</v>
      </c>
      <c r="E466" s="53" t="s">
        <v>135</v>
      </c>
      <c r="F466" s="53" t="s">
        <v>508</v>
      </c>
      <c r="G466" s="65" t="s">
        <v>550</v>
      </c>
      <c r="H466" s="54" t="s">
        <v>551</v>
      </c>
      <c r="I466" s="66" t="s">
        <v>481</v>
      </c>
      <c r="J466" s="66" t="s">
        <v>552</v>
      </c>
      <c r="K466" s="66" t="s">
        <v>553</v>
      </c>
      <c r="L466" s="67" t="s">
        <v>481</v>
      </c>
      <c r="M466" s="55">
        <v>420102004</v>
      </c>
      <c r="N466" s="55" t="s">
        <v>488</v>
      </c>
      <c r="O466" s="56">
        <v>922.40599999999995</v>
      </c>
    </row>
    <row r="467" spans="1:15" ht="17.25" customHeight="1" x14ac:dyDescent="0.25">
      <c r="A467" s="51">
        <v>45778</v>
      </c>
      <c r="B467" s="68">
        <v>700100</v>
      </c>
      <c r="C467" s="65" t="s">
        <v>549</v>
      </c>
      <c r="D467" s="53">
        <v>240442</v>
      </c>
      <c r="E467" s="53" t="s">
        <v>135</v>
      </c>
      <c r="F467" s="53" t="s">
        <v>508</v>
      </c>
      <c r="G467" s="65" t="s">
        <v>550</v>
      </c>
      <c r="H467" s="54" t="s">
        <v>551</v>
      </c>
      <c r="I467" s="66" t="s">
        <v>481</v>
      </c>
      <c r="J467" s="66" t="s">
        <v>552</v>
      </c>
      <c r="K467" s="66" t="s">
        <v>553</v>
      </c>
      <c r="L467" s="67" t="s">
        <v>481</v>
      </c>
      <c r="M467" s="55">
        <v>420105001</v>
      </c>
      <c r="N467" s="55" t="s">
        <v>36</v>
      </c>
      <c r="O467" s="56">
        <v>37817.876000000004</v>
      </c>
    </row>
    <row r="468" spans="1:15" ht="17.25" customHeight="1" x14ac:dyDescent="0.25">
      <c r="A468" s="51">
        <v>45778</v>
      </c>
      <c r="B468" s="68">
        <v>700100</v>
      </c>
      <c r="C468" s="65" t="s">
        <v>549</v>
      </c>
      <c r="D468" s="53">
        <v>243984</v>
      </c>
      <c r="E468" s="53" t="s">
        <v>138</v>
      </c>
      <c r="F468" s="53" t="s">
        <v>554</v>
      </c>
      <c r="G468" s="65" t="s">
        <v>555</v>
      </c>
      <c r="H468" s="54" t="s">
        <v>139</v>
      </c>
      <c r="I468" s="66" t="s">
        <v>496</v>
      </c>
      <c r="J468" s="66" t="s">
        <v>556</v>
      </c>
      <c r="K468" s="66" t="s">
        <v>557</v>
      </c>
      <c r="L468" s="67" t="s">
        <v>558</v>
      </c>
      <c r="M468" s="55">
        <v>320101001</v>
      </c>
      <c r="N468" s="55" t="s">
        <v>486</v>
      </c>
      <c r="O468" s="56">
        <v>224066.36299999998</v>
      </c>
    </row>
    <row r="469" spans="1:15" ht="17.25" customHeight="1" x14ac:dyDescent="0.25">
      <c r="A469" s="51">
        <v>45778</v>
      </c>
      <c r="B469" s="68">
        <v>700100</v>
      </c>
      <c r="C469" s="65" t="s">
        <v>549</v>
      </c>
      <c r="D469" s="53">
        <v>243984</v>
      </c>
      <c r="E469" s="53" t="s">
        <v>138</v>
      </c>
      <c r="F469" s="53" t="s">
        <v>554</v>
      </c>
      <c r="G469" s="65" t="s">
        <v>555</v>
      </c>
      <c r="H469" s="54" t="s">
        <v>139</v>
      </c>
      <c r="I469" s="66" t="s">
        <v>496</v>
      </c>
      <c r="J469" s="66" t="s">
        <v>556</v>
      </c>
      <c r="K469" s="66" t="s">
        <v>557</v>
      </c>
      <c r="L469" s="67" t="s">
        <v>558</v>
      </c>
      <c r="M469" s="55">
        <v>420102004</v>
      </c>
      <c r="N469" s="55" t="s">
        <v>488</v>
      </c>
      <c r="O469" s="56">
        <v>155715.01499999998</v>
      </c>
    </row>
    <row r="470" spans="1:15" ht="17.25" customHeight="1" x14ac:dyDescent="0.25">
      <c r="A470" s="51">
        <v>45778</v>
      </c>
      <c r="B470" s="68">
        <v>700100</v>
      </c>
      <c r="C470" s="65" t="s">
        <v>549</v>
      </c>
      <c r="D470" s="53">
        <v>243984</v>
      </c>
      <c r="E470" s="53" t="s">
        <v>138</v>
      </c>
      <c r="F470" s="53" t="s">
        <v>554</v>
      </c>
      <c r="G470" s="65" t="s">
        <v>555</v>
      </c>
      <c r="H470" s="54" t="s">
        <v>139</v>
      </c>
      <c r="I470" s="66" t="s">
        <v>496</v>
      </c>
      <c r="J470" s="66" t="s">
        <v>556</v>
      </c>
      <c r="K470" s="66" t="s">
        <v>557</v>
      </c>
      <c r="L470" s="67" t="s">
        <v>558</v>
      </c>
      <c r="M470" s="55">
        <v>420105001</v>
      </c>
      <c r="N470" s="55" t="s">
        <v>36</v>
      </c>
      <c r="O470" s="56">
        <v>329005.95000000019</v>
      </c>
    </row>
    <row r="471" spans="1:15" ht="17.25" customHeight="1" x14ac:dyDescent="0.25">
      <c r="A471" s="51">
        <v>45778</v>
      </c>
      <c r="B471" s="68">
        <v>700100</v>
      </c>
      <c r="C471" s="65" t="s">
        <v>549</v>
      </c>
      <c r="D471" s="53">
        <v>243984</v>
      </c>
      <c r="E471" s="53" t="s">
        <v>138</v>
      </c>
      <c r="F471" s="53" t="s">
        <v>554</v>
      </c>
      <c r="G471" s="65" t="s">
        <v>555</v>
      </c>
      <c r="H471" s="54" t="s">
        <v>139</v>
      </c>
      <c r="I471" s="66" t="s">
        <v>496</v>
      </c>
      <c r="J471" s="66" t="s">
        <v>556</v>
      </c>
      <c r="K471" s="66" t="s">
        <v>557</v>
      </c>
      <c r="L471" s="67" t="s">
        <v>558</v>
      </c>
      <c r="M471" s="55">
        <v>420301002</v>
      </c>
      <c r="N471" s="55" t="s">
        <v>559</v>
      </c>
      <c r="O471" s="56">
        <v>11280.274000000003</v>
      </c>
    </row>
    <row r="472" spans="1:15" ht="17.25" customHeight="1" x14ac:dyDescent="0.25">
      <c r="A472" s="51">
        <v>45778</v>
      </c>
      <c r="B472" s="68">
        <v>700101</v>
      </c>
      <c r="C472" s="65" t="s">
        <v>560</v>
      </c>
      <c r="D472" s="53">
        <v>243994</v>
      </c>
      <c r="E472" s="53" t="s">
        <v>147</v>
      </c>
      <c r="F472" s="53" t="s">
        <v>543</v>
      </c>
      <c r="G472" s="65" t="s">
        <v>561</v>
      </c>
      <c r="H472" s="54" t="s">
        <v>562</v>
      </c>
      <c r="I472" s="66" t="s">
        <v>496</v>
      </c>
      <c r="J472" s="66" t="s">
        <v>563</v>
      </c>
      <c r="K472" s="66" t="s">
        <v>564</v>
      </c>
      <c r="L472" s="67" t="s">
        <v>484</v>
      </c>
      <c r="M472" s="55">
        <v>320101001</v>
      </c>
      <c r="N472" s="55" t="s">
        <v>486</v>
      </c>
      <c r="O472" s="56">
        <v>84590.455000000016</v>
      </c>
    </row>
    <row r="473" spans="1:15" ht="17.25" customHeight="1" x14ac:dyDescent="0.25">
      <c r="A473" s="51">
        <v>45778</v>
      </c>
      <c r="B473" s="68">
        <v>700101</v>
      </c>
      <c r="C473" s="65" t="s">
        <v>560</v>
      </c>
      <c r="D473" s="53">
        <v>243994</v>
      </c>
      <c r="E473" s="53" t="s">
        <v>147</v>
      </c>
      <c r="F473" s="53" t="s">
        <v>543</v>
      </c>
      <c r="G473" s="65" t="s">
        <v>561</v>
      </c>
      <c r="H473" s="54" t="s">
        <v>562</v>
      </c>
      <c r="I473" s="66" t="s">
        <v>496</v>
      </c>
      <c r="J473" s="66" t="s">
        <v>563</v>
      </c>
      <c r="K473" s="66" t="s">
        <v>564</v>
      </c>
      <c r="L473" s="67" t="s">
        <v>484</v>
      </c>
      <c r="M473" s="55">
        <v>420102004</v>
      </c>
      <c r="N473" s="55" t="s">
        <v>488</v>
      </c>
      <c r="O473" s="56">
        <v>41725.246000000006</v>
      </c>
    </row>
    <row r="474" spans="1:15" ht="17.25" customHeight="1" x14ac:dyDescent="0.25">
      <c r="A474" s="51">
        <v>45778</v>
      </c>
      <c r="B474" s="68">
        <v>700101</v>
      </c>
      <c r="C474" s="65" t="s">
        <v>560</v>
      </c>
      <c r="D474" s="53">
        <v>243994</v>
      </c>
      <c r="E474" s="53" t="s">
        <v>147</v>
      </c>
      <c r="F474" s="53" t="s">
        <v>543</v>
      </c>
      <c r="G474" s="65" t="s">
        <v>561</v>
      </c>
      <c r="H474" s="54" t="s">
        <v>562</v>
      </c>
      <c r="I474" s="66" t="s">
        <v>496</v>
      </c>
      <c r="J474" s="66" t="s">
        <v>563</v>
      </c>
      <c r="K474" s="66" t="s">
        <v>564</v>
      </c>
      <c r="L474" s="67" t="s">
        <v>484</v>
      </c>
      <c r="M474" s="55">
        <v>420201001</v>
      </c>
      <c r="N474" s="55" t="s">
        <v>518</v>
      </c>
      <c r="O474" s="56">
        <v>402.053</v>
      </c>
    </row>
    <row r="475" spans="1:15" ht="17.25" customHeight="1" x14ac:dyDescent="0.25">
      <c r="A475" s="51">
        <v>45778</v>
      </c>
      <c r="B475" s="68">
        <v>700101</v>
      </c>
      <c r="C475" s="65" t="s">
        <v>560</v>
      </c>
      <c r="D475" s="53">
        <v>243994</v>
      </c>
      <c r="E475" s="53" t="s">
        <v>147</v>
      </c>
      <c r="F475" s="53" t="s">
        <v>543</v>
      </c>
      <c r="G475" s="65" t="s">
        <v>561</v>
      </c>
      <c r="H475" s="54" t="s">
        <v>562</v>
      </c>
      <c r="I475" s="66" t="s">
        <v>496</v>
      </c>
      <c r="J475" s="66" t="s">
        <v>563</v>
      </c>
      <c r="K475" s="66" t="s">
        <v>564</v>
      </c>
      <c r="L475" s="67" t="s">
        <v>484</v>
      </c>
      <c r="M475" s="55">
        <v>810101001</v>
      </c>
      <c r="N475" s="55" t="s">
        <v>565</v>
      </c>
      <c r="O475" s="56">
        <v>54408.296999999991</v>
      </c>
    </row>
    <row r="476" spans="1:15" ht="17.25" customHeight="1" x14ac:dyDescent="0.25">
      <c r="A476" s="51">
        <v>45778</v>
      </c>
      <c r="B476" s="68">
        <v>700101</v>
      </c>
      <c r="C476" s="65" t="s">
        <v>560</v>
      </c>
      <c r="D476" s="53">
        <v>243994</v>
      </c>
      <c r="E476" s="53" t="s">
        <v>147</v>
      </c>
      <c r="F476" s="53" t="s">
        <v>543</v>
      </c>
      <c r="G476" s="65" t="s">
        <v>561</v>
      </c>
      <c r="H476" s="54" t="s">
        <v>562</v>
      </c>
      <c r="I476" s="66" t="s">
        <v>496</v>
      </c>
      <c r="J476" s="66" t="s">
        <v>563</v>
      </c>
      <c r="K476" s="66" t="s">
        <v>564</v>
      </c>
      <c r="L476" s="67" t="s">
        <v>484</v>
      </c>
      <c r="M476" s="55">
        <v>810102001</v>
      </c>
      <c r="N476" s="55" t="s">
        <v>476</v>
      </c>
      <c r="O476" s="56">
        <v>73925.426999999967</v>
      </c>
    </row>
    <row r="477" spans="1:15" ht="17.25" customHeight="1" x14ac:dyDescent="0.25">
      <c r="A477" s="51">
        <v>45778</v>
      </c>
      <c r="B477" s="68">
        <v>700107</v>
      </c>
      <c r="C477" s="65" t="s">
        <v>566</v>
      </c>
      <c r="D477" s="53">
        <v>240416</v>
      </c>
      <c r="E477" s="53" t="s">
        <v>566</v>
      </c>
      <c r="F477" s="53" t="s">
        <v>494</v>
      </c>
      <c r="G477" s="65" t="s">
        <v>567</v>
      </c>
      <c r="H477" s="54" t="s">
        <v>568</v>
      </c>
      <c r="I477" s="66" t="s">
        <v>481</v>
      </c>
      <c r="J477" s="66" t="s">
        <v>569</v>
      </c>
      <c r="K477" s="66" t="s">
        <v>570</v>
      </c>
      <c r="L477" s="67" t="s">
        <v>481</v>
      </c>
      <c r="M477" s="55">
        <v>420105001</v>
      </c>
      <c r="N477" s="55" t="s">
        <v>36</v>
      </c>
      <c r="O477" s="56">
        <v>143195.62899999999</v>
      </c>
    </row>
    <row r="478" spans="1:15" ht="17.25" customHeight="1" x14ac:dyDescent="0.25">
      <c r="A478" s="51">
        <v>45778</v>
      </c>
      <c r="B478" s="68">
        <v>700108</v>
      </c>
      <c r="C478" s="65" t="s">
        <v>571</v>
      </c>
      <c r="D478" s="53">
        <v>240417</v>
      </c>
      <c r="E478" s="53" t="s">
        <v>571</v>
      </c>
      <c r="F478" s="53" t="s">
        <v>494</v>
      </c>
      <c r="G478" s="65" t="s">
        <v>567</v>
      </c>
      <c r="H478" s="54" t="s">
        <v>568</v>
      </c>
      <c r="I478" s="66" t="s">
        <v>481</v>
      </c>
      <c r="J478" s="66" t="s">
        <v>569</v>
      </c>
      <c r="K478" s="66" t="s">
        <v>570</v>
      </c>
      <c r="L478" s="67" t="s">
        <v>481</v>
      </c>
      <c r="M478" s="55">
        <v>510201003</v>
      </c>
      <c r="N478" s="55" t="s">
        <v>572</v>
      </c>
      <c r="O478" s="56">
        <v>181933.67199999999</v>
      </c>
    </row>
    <row r="479" spans="1:15" ht="17.25" customHeight="1" x14ac:dyDescent="0.25">
      <c r="A479" s="51">
        <v>45778</v>
      </c>
      <c r="B479" s="68">
        <v>700108</v>
      </c>
      <c r="C479" s="65" t="s">
        <v>571</v>
      </c>
      <c r="D479" s="53">
        <v>240417</v>
      </c>
      <c r="E479" s="53" t="s">
        <v>571</v>
      </c>
      <c r="F479" s="53" t="s">
        <v>494</v>
      </c>
      <c r="G479" s="65" t="s">
        <v>567</v>
      </c>
      <c r="H479" s="54" t="s">
        <v>568</v>
      </c>
      <c r="I479" s="66" t="s">
        <v>481</v>
      </c>
      <c r="J479" s="66" t="s">
        <v>569</v>
      </c>
      <c r="K479" s="66" t="s">
        <v>570</v>
      </c>
      <c r="L479" s="67" t="s">
        <v>481</v>
      </c>
      <c r="M479" s="55">
        <v>510301002</v>
      </c>
      <c r="N479" s="55" t="s">
        <v>573</v>
      </c>
      <c r="O479" s="56">
        <v>16893.310999999998</v>
      </c>
    </row>
    <row r="480" spans="1:15" ht="17.25" customHeight="1" x14ac:dyDescent="0.25">
      <c r="A480" s="51">
        <v>45778</v>
      </c>
      <c r="B480" s="68">
        <v>700119</v>
      </c>
      <c r="C480" s="65" t="s">
        <v>574</v>
      </c>
      <c r="D480" s="53">
        <v>243996</v>
      </c>
      <c r="E480" s="53" t="s">
        <v>575</v>
      </c>
      <c r="F480" s="53" t="s">
        <v>494</v>
      </c>
      <c r="G480" s="65" t="s">
        <v>576</v>
      </c>
      <c r="H480" s="54" t="s">
        <v>577</v>
      </c>
      <c r="I480" s="66" t="s">
        <v>481</v>
      </c>
      <c r="J480" s="66" t="s">
        <v>578</v>
      </c>
      <c r="K480" s="66" t="s">
        <v>579</v>
      </c>
      <c r="L480" s="67" t="s">
        <v>484</v>
      </c>
      <c r="M480" s="55">
        <v>210203001</v>
      </c>
      <c r="N480" s="55" t="s">
        <v>485</v>
      </c>
      <c r="O480" s="56">
        <v>98040.923999999999</v>
      </c>
    </row>
    <row r="481" spans="1:15" ht="17.25" customHeight="1" x14ac:dyDescent="0.25">
      <c r="A481" s="51">
        <v>45778</v>
      </c>
      <c r="B481" s="68">
        <v>700119</v>
      </c>
      <c r="C481" s="65" t="s">
        <v>574</v>
      </c>
      <c r="D481" s="53">
        <v>243996</v>
      </c>
      <c r="E481" s="53" t="s">
        <v>575</v>
      </c>
      <c r="F481" s="53" t="s">
        <v>494</v>
      </c>
      <c r="G481" s="65" t="s">
        <v>576</v>
      </c>
      <c r="H481" s="54" t="s">
        <v>577</v>
      </c>
      <c r="I481" s="66" t="s">
        <v>481</v>
      </c>
      <c r="J481" s="66" t="s">
        <v>578</v>
      </c>
      <c r="K481" s="66" t="s">
        <v>579</v>
      </c>
      <c r="L481" s="67" t="s">
        <v>484</v>
      </c>
      <c r="M481" s="55">
        <v>210204001</v>
      </c>
      <c r="N481" s="55" t="s">
        <v>580</v>
      </c>
      <c r="O481" s="56">
        <v>29573.965000000004</v>
      </c>
    </row>
    <row r="482" spans="1:15" ht="17.25" customHeight="1" x14ac:dyDescent="0.25">
      <c r="A482" s="51">
        <v>45778</v>
      </c>
      <c r="B482" s="68">
        <v>700120</v>
      </c>
      <c r="C482" s="65" t="s">
        <v>581</v>
      </c>
      <c r="D482" s="53">
        <v>240452</v>
      </c>
      <c r="E482" s="53" t="s">
        <v>581</v>
      </c>
      <c r="F482" s="53" t="s">
        <v>478</v>
      </c>
      <c r="G482" s="65" t="s">
        <v>576</v>
      </c>
      <c r="H482" s="54" t="s">
        <v>577</v>
      </c>
      <c r="I482" s="66" t="s">
        <v>481</v>
      </c>
      <c r="J482" s="66" t="s">
        <v>569</v>
      </c>
      <c r="K482" s="66" t="s">
        <v>570</v>
      </c>
      <c r="L482" s="67" t="s">
        <v>481</v>
      </c>
      <c r="M482" s="55">
        <v>320101001</v>
      </c>
      <c r="N482" s="55" t="s">
        <v>486</v>
      </c>
      <c r="O482" s="56">
        <v>16095.354999999998</v>
      </c>
    </row>
    <row r="483" spans="1:15" ht="17.25" customHeight="1" x14ac:dyDescent="0.25">
      <c r="A483" s="51">
        <v>45778</v>
      </c>
      <c r="B483" s="68">
        <v>700120</v>
      </c>
      <c r="C483" s="65" t="s">
        <v>581</v>
      </c>
      <c r="D483" s="53">
        <v>240452</v>
      </c>
      <c r="E483" s="53" t="s">
        <v>581</v>
      </c>
      <c r="F483" s="53" t="s">
        <v>478</v>
      </c>
      <c r="G483" s="65" t="s">
        <v>576</v>
      </c>
      <c r="H483" s="54" t="s">
        <v>577</v>
      </c>
      <c r="I483" s="66" t="s">
        <v>481</v>
      </c>
      <c r="J483" s="66" t="s">
        <v>569</v>
      </c>
      <c r="K483" s="66" t="s">
        <v>570</v>
      </c>
      <c r="L483" s="67" t="s">
        <v>481</v>
      </c>
      <c r="M483" s="55">
        <v>420105001</v>
      </c>
      <c r="N483" s="55" t="s">
        <v>36</v>
      </c>
      <c r="O483" s="56">
        <v>40308.232000000004</v>
      </c>
    </row>
    <row r="484" spans="1:15" ht="17.25" customHeight="1" x14ac:dyDescent="0.25">
      <c r="A484" s="51">
        <v>45778</v>
      </c>
      <c r="B484" s="68">
        <v>700121</v>
      </c>
      <c r="C484" s="65" t="s">
        <v>582</v>
      </c>
      <c r="D484" s="53">
        <v>240454</v>
      </c>
      <c r="E484" s="53" t="s">
        <v>582</v>
      </c>
      <c r="F484" s="53" t="s">
        <v>502</v>
      </c>
      <c r="G484" s="65" t="s">
        <v>576</v>
      </c>
      <c r="H484" s="54" t="s">
        <v>577</v>
      </c>
      <c r="I484" s="66" t="s">
        <v>481</v>
      </c>
      <c r="J484" s="66" t="s">
        <v>569</v>
      </c>
      <c r="K484" s="66" t="s">
        <v>570</v>
      </c>
      <c r="L484" s="67" t="s">
        <v>481</v>
      </c>
      <c r="M484" s="55">
        <v>510201003</v>
      </c>
      <c r="N484" s="55" t="s">
        <v>572</v>
      </c>
      <c r="O484" s="56">
        <v>178067.40100000004</v>
      </c>
    </row>
    <row r="485" spans="1:15" ht="17.25" customHeight="1" x14ac:dyDescent="0.25">
      <c r="A485" s="51">
        <v>45778</v>
      </c>
      <c r="B485" s="68">
        <v>700121</v>
      </c>
      <c r="C485" s="65" t="s">
        <v>582</v>
      </c>
      <c r="D485" s="53">
        <v>240454</v>
      </c>
      <c r="E485" s="53" t="s">
        <v>582</v>
      </c>
      <c r="F485" s="53" t="s">
        <v>502</v>
      </c>
      <c r="G485" s="65" t="s">
        <v>576</v>
      </c>
      <c r="H485" s="54" t="s">
        <v>577</v>
      </c>
      <c r="I485" s="66" t="s">
        <v>481</v>
      </c>
      <c r="J485" s="66" t="s">
        <v>569</v>
      </c>
      <c r="K485" s="66" t="s">
        <v>570</v>
      </c>
      <c r="L485" s="67" t="s">
        <v>481</v>
      </c>
      <c r="M485" s="55">
        <v>510301002</v>
      </c>
      <c r="N485" s="55" t="s">
        <v>573</v>
      </c>
      <c r="O485" s="56">
        <v>230061.80100000001</v>
      </c>
    </row>
    <row r="486" spans="1:15" ht="17.25" customHeight="1" x14ac:dyDescent="0.25">
      <c r="A486" s="51">
        <v>45778</v>
      </c>
      <c r="B486" s="68">
        <v>700122</v>
      </c>
      <c r="C486" s="65" t="s">
        <v>583</v>
      </c>
      <c r="D486" s="53">
        <v>240453</v>
      </c>
      <c r="E486" s="53" t="s">
        <v>583</v>
      </c>
      <c r="F486" s="53" t="s">
        <v>502</v>
      </c>
      <c r="G486" s="65" t="s">
        <v>576</v>
      </c>
      <c r="H486" s="54" t="s">
        <v>577</v>
      </c>
      <c r="I486" s="66" t="s">
        <v>481</v>
      </c>
      <c r="J486" s="66" t="s">
        <v>569</v>
      </c>
      <c r="K486" s="66" t="s">
        <v>570</v>
      </c>
      <c r="L486" s="67" t="s">
        <v>481</v>
      </c>
      <c r="M486" s="55">
        <v>420105001</v>
      </c>
      <c r="N486" s="55" t="s">
        <v>36</v>
      </c>
      <c r="O486" s="56">
        <v>134509.728</v>
      </c>
    </row>
    <row r="487" spans="1:15" ht="17.25" customHeight="1" x14ac:dyDescent="0.25">
      <c r="A487" s="51">
        <v>45778</v>
      </c>
      <c r="B487" s="68">
        <v>700132</v>
      </c>
      <c r="C487" s="65" t="s">
        <v>584</v>
      </c>
      <c r="D487" s="53">
        <v>240449</v>
      </c>
      <c r="E487" s="53" t="s">
        <v>584</v>
      </c>
      <c r="F487" s="53" t="s">
        <v>502</v>
      </c>
      <c r="G487" s="65" t="s">
        <v>555</v>
      </c>
      <c r="H487" s="54" t="s">
        <v>139</v>
      </c>
      <c r="I487" s="66" t="s">
        <v>496</v>
      </c>
      <c r="J487" s="66" t="s">
        <v>585</v>
      </c>
      <c r="K487" s="66" t="s">
        <v>586</v>
      </c>
      <c r="L487" s="67" t="s">
        <v>481</v>
      </c>
      <c r="M487" s="55">
        <v>310101001</v>
      </c>
      <c r="N487" s="55" t="s">
        <v>500</v>
      </c>
      <c r="O487" s="56">
        <v>25114.286000000004</v>
      </c>
    </row>
    <row r="488" spans="1:15" ht="17.25" customHeight="1" x14ac:dyDescent="0.25">
      <c r="A488" s="51">
        <v>45778</v>
      </c>
      <c r="B488" s="68">
        <v>700132</v>
      </c>
      <c r="C488" s="65" t="s">
        <v>584</v>
      </c>
      <c r="D488" s="53">
        <v>240449</v>
      </c>
      <c r="E488" s="53" t="s">
        <v>584</v>
      </c>
      <c r="F488" s="53" t="s">
        <v>502</v>
      </c>
      <c r="G488" s="65" t="s">
        <v>555</v>
      </c>
      <c r="H488" s="54" t="s">
        <v>139</v>
      </c>
      <c r="I488" s="66" t="s">
        <v>496</v>
      </c>
      <c r="J488" s="66" t="s">
        <v>585</v>
      </c>
      <c r="K488" s="66" t="s">
        <v>586</v>
      </c>
      <c r="L488" s="67" t="s">
        <v>481</v>
      </c>
      <c r="M488" s="55">
        <v>320101001</v>
      </c>
      <c r="N488" s="55" t="s">
        <v>486</v>
      </c>
      <c r="O488" s="56">
        <v>108614.65700000001</v>
      </c>
    </row>
    <row r="489" spans="1:15" ht="17.25" customHeight="1" x14ac:dyDescent="0.25">
      <c r="A489" s="51">
        <v>45778</v>
      </c>
      <c r="B489" s="68">
        <v>700132</v>
      </c>
      <c r="C489" s="65" t="s">
        <v>584</v>
      </c>
      <c r="D489" s="53">
        <v>240449</v>
      </c>
      <c r="E489" s="53" t="s">
        <v>584</v>
      </c>
      <c r="F489" s="53" t="s">
        <v>502</v>
      </c>
      <c r="G489" s="65" t="s">
        <v>555</v>
      </c>
      <c r="H489" s="54" t="s">
        <v>139</v>
      </c>
      <c r="I489" s="66" t="s">
        <v>496</v>
      </c>
      <c r="J489" s="66" t="s">
        <v>585</v>
      </c>
      <c r="K489" s="66" t="s">
        <v>586</v>
      </c>
      <c r="L489" s="67" t="s">
        <v>481</v>
      </c>
      <c r="M489" s="55">
        <v>410101001</v>
      </c>
      <c r="N489" s="55" t="s">
        <v>487</v>
      </c>
      <c r="O489" s="56">
        <v>15067.052</v>
      </c>
    </row>
    <row r="490" spans="1:15" ht="17.25" customHeight="1" x14ac:dyDescent="0.25">
      <c r="A490" s="51">
        <v>45778</v>
      </c>
      <c r="B490" s="68">
        <v>700132</v>
      </c>
      <c r="C490" s="65" t="s">
        <v>584</v>
      </c>
      <c r="D490" s="53">
        <v>240449</v>
      </c>
      <c r="E490" s="53" t="s">
        <v>584</v>
      </c>
      <c r="F490" s="53" t="s">
        <v>502</v>
      </c>
      <c r="G490" s="65" t="s">
        <v>555</v>
      </c>
      <c r="H490" s="54" t="s">
        <v>139</v>
      </c>
      <c r="I490" s="66" t="s">
        <v>496</v>
      </c>
      <c r="J490" s="66" t="s">
        <v>585</v>
      </c>
      <c r="K490" s="66" t="s">
        <v>586</v>
      </c>
      <c r="L490" s="67" t="s">
        <v>481</v>
      </c>
      <c r="M490" s="55">
        <v>420102004</v>
      </c>
      <c r="N490" s="55" t="s">
        <v>488</v>
      </c>
      <c r="O490" s="56">
        <v>9755.7020000000011</v>
      </c>
    </row>
    <row r="491" spans="1:15" ht="17.25" customHeight="1" x14ac:dyDescent="0.25">
      <c r="A491" s="51">
        <v>45778</v>
      </c>
      <c r="B491" s="68">
        <v>700132</v>
      </c>
      <c r="C491" s="65" t="s">
        <v>584</v>
      </c>
      <c r="D491" s="53">
        <v>240449</v>
      </c>
      <c r="E491" s="53" t="s">
        <v>584</v>
      </c>
      <c r="F491" s="53" t="s">
        <v>502</v>
      </c>
      <c r="G491" s="65" t="s">
        <v>555</v>
      </c>
      <c r="H491" s="54" t="s">
        <v>139</v>
      </c>
      <c r="I491" s="66" t="s">
        <v>496</v>
      </c>
      <c r="J491" s="66" t="s">
        <v>585</v>
      </c>
      <c r="K491" s="66" t="s">
        <v>586</v>
      </c>
      <c r="L491" s="67" t="s">
        <v>481</v>
      </c>
      <c r="M491" s="55">
        <v>420301003</v>
      </c>
      <c r="N491" s="55" t="s">
        <v>645</v>
      </c>
      <c r="O491" s="56">
        <v>5199.3440000000001</v>
      </c>
    </row>
    <row r="492" spans="1:15" ht="17.25" customHeight="1" x14ac:dyDescent="0.25">
      <c r="A492" s="51">
        <v>45778</v>
      </c>
      <c r="B492" s="68">
        <v>700132</v>
      </c>
      <c r="C492" s="65" t="s">
        <v>584</v>
      </c>
      <c r="D492" s="53">
        <v>240449</v>
      </c>
      <c r="E492" s="53" t="s">
        <v>584</v>
      </c>
      <c r="F492" s="53" t="s">
        <v>502</v>
      </c>
      <c r="G492" s="65" t="s">
        <v>555</v>
      </c>
      <c r="H492" s="54" t="s">
        <v>139</v>
      </c>
      <c r="I492" s="66" t="s">
        <v>496</v>
      </c>
      <c r="J492" s="66" t="s">
        <v>585</v>
      </c>
      <c r="K492" s="66" t="s">
        <v>586</v>
      </c>
      <c r="L492" s="67" t="s">
        <v>481</v>
      </c>
      <c r="M492" s="55">
        <v>810101001</v>
      </c>
      <c r="N492" s="55" t="s">
        <v>565</v>
      </c>
      <c r="O492" s="56">
        <v>153957.196</v>
      </c>
    </row>
    <row r="493" spans="1:15" ht="17.25" customHeight="1" x14ac:dyDescent="0.25">
      <c r="A493" s="51">
        <v>45778</v>
      </c>
      <c r="B493" s="68">
        <v>700132</v>
      </c>
      <c r="C493" s="65" t="s">
        <v>584</v>
      </c>
      <c r="D493" s="53">
        <v>240449</v>
      </c>
      <c r="E493" s="53" t="s">
        <v>584</v>
      </c>
      <c r="F493" s="53" t="s">
        <v>502</v>
      </c>
      <c r="G493" s="65" t="s">
        <v>555</v>
      </c>
      <c r="H493" s="54" t="s">
        <v>139</v>
      </c>
      <c r="I493" s="66" t="s">
        <v>496</v>
      </c>
      <c r="J493" s="66" t="s">
        <v>585</v>
      </c>
      <c r="K493" s="66" t="s">
        <v>586</v>
      </c>
      <c r="L493" s="67" t="s">
        <v>481</v>
      </c>
      <c r="M493" s="55">
        <v>810102001</v>
      </c>
      <c r="N493" s="55" t="s">
        <v>476</v>
      </c>
      <c r="O493" s="56">
        <v>108366.23500000002</v>
      </c>
    </row>
    <row r="494" spans="1:15" ht="17.25" customHeight="1" x14ac:dyDescent="0.25">
      <c r="A494" s="51">
        <v>45778</v>
      </c>
      <c r="B494" s="68">
        <v>700136</v>
      </c>
      <c r="C494" s="65" t="s">
        <v>587</v>
      </c>
      <c r="D494" s="53">
        <v>240428</v>
      </c>
      <c r="E494" s="53" t="s">
        <v>587</v>
      </c>
      <c r="F494" s="53" t="s">
        <v>478</v>
      </c>
      <c r="G494" s="65" t="s">
        <v>555</v>
      </c>
      <c r="H494" s="54" t="s">
        <v>139</v>
      </c>
      <c r="I494" s="66" t="s">
        <v>496</v>
      </c>
      <c r="J494" s="66" t="s">
        <v>567</v>
      </c>
      <c r="K494" s="66" t="s">
        <v>568</v>
      </c>
      <c r="L494" s="67" t="s">
        <v>481</v>
      </c>
      <c r="M494" s="55">
        <v>420102004</v>
      </c>
      <c r="N494" s="55" t="s">
        <v>488</v>
      </c>
      <c r="O494" s="56">
        <v>8720.5020000000004</v>
      </c>
    </row>
    <row r="495" spans="1:15" ht="17.25" customHeight="1" x14ac:dyDescent="0.25">
      <c r="A495" s="51">
        <v>45778</v>
      </c>
      <c r="B495" s="68">
        <v>700137</v>
      </c>
      <c r="C495" s="65" t="s">
        <v>588</v>
      </c>
      <c r="D495" s="53">
        <v>240429</v>
      </c>
      <c r="E495" s="53" t="s">
        <v>588</v>
      </c>
      <c r="F495" s="53" t="s">
        <v>494</v>
      </c>
      <c r="G495" s="65" t="s">
        <v>555</v>
      </c>
      <c r="H495" s="54" t="s">
        <v>139</v>
      </c>
      <c r="I495" s="66" t="s">
        <v>496</v>
      </c>
      <c r="J495" s="66" t="s">
        <v>567</v>
      </c>
      <c r="K495" s="66" t="s">
        <v>568</v>
      </c>
      <c r="L495" s="67" t="s">
        <v>481</v>
      </c>
      <c r="M495" s="55">
        <v>320101001</v>
      </c>
      <c r="N495" s="55" t="s">
        <v>486</v>
      </c>
      <c r="O495" s="56">
        <v>39793.19200000001</v>
      </c>
    </row>
    <row r="496" spans="1:15" ht="17.25" customHeight="1" x14ac:dyDescent="0.25">
      <c r="A496" s="51">
        <v>45778</v>
      </c>
      <c r="B496" s="68">
        <v>700137</v>
      </c>
      <c r="C496" s="65" t="s">
        <v>588</v>
      </c>
      <c r="D496" s="53">
        <v>240429</v>
      </c>
      <c r="E496" s="53" t="s">
        <v>588</v>
      </c>
      <c r="F496" s="53" t="s">
        <v>494</v>
      </c>
      <c r="G496" s="65" t="s">
        <v>555</v>
      </c>
      <c r="H496" s="54" t="s">
        <v>139</v>
      </c>
      <c r="I496" s="66" t="s">
        <v>496</v>
      </c>
      <c r="J496" s="66" t="s">
        <v>567</v>
      </c>
      <c r="K496" s="66" t="s">
        <v>568</v>
      </c>
      <c r="L496" s="67" t="s">
        <v>481</v>
      </c>
      <c r="M496" s="55">
        <v>810101001</v>
      </c>
      <c r="N496" s="55" t="s">
        <v>565</v>
      </c>
      <c r="O496" s="56">
        <v>71612.700000000012</v>
      </c>
    </row>
    <row r="497" spans="1:15" ht="17.25" customHeight="1" x14ac:dyDescent="0.25">
      <c r="A497" s="51">
        <v>45778</v>
      </c>
      <c r="B497" s="68">
        <v>700137</v>
      </c>
      <c r="C497" s="65" t="s">
        <v>588</v>
      </c>
      <c r="D497" s="53">
        <v>240429</v>
      </c>
      <c r="E497" s="53" t="s">
        <v>588</v>
      </c>
      <c r="F497" s="53" t="s">
        <v>494</v>
      </c>
      <c r="G497" s="65" t="s">
        <v>555</v>
      </c>
      <c r="H497" s="54" t="s">
        <v>139</v>
      </c>
      <c r="I497" s="66" t="s">
        <v>496</v>
      </c>
      <c r="J497" s="66" t="s">
        <v>567</v>
      </c>
      <c r="K497" s="66" t="s">
        <v>568</v>
      </c>
      <c r="L497" s="67" t="s">
        <v>481</v>
      </c>
      <c r="M497" s="55">
        <v>810102001</v>
      </c>
      <c r="N497" s="55" t="s">
        <v>476</v>
      </c>
      <c r="O497" s="56">
        <v>22588.991999999995</v>
      </c>
    </row>
    <row r="498" spans="1:15" ht="17.25" customHeight="1" x14ac:dyDescent="0.25">
      <c r="A498" s="51">
        <v>45778</v>
      </c>
      <c r="B498" s="68">
        <v>700138</v>
      </c>
      <c r="C498" s="65" t="s">
        <v>589</v>
      </c>
      <c r="D498" s="53">
        <v>240430</v>
      </c>
      <c r="E498" s="53" t="s">
        <v>589</v>
      </c>
      <c r="F498" s="53" t="s">
        <v>543</v>
      </c>
      <c r="G498" s="65" t="s">
        <v>555</v>
      </c>
      <c r="H498" s="54" t="s">
        <v>139</v>
      </c>
      <c r="I498" s="66" t="s">
        <v>496</v>
      </c>
      <c r="J498" s="66" t="s">
        <v>567</v>
      </c>
      <c r="K498" s="66" t="s">
        <v>568</v>
      </c>
      <c r="L498" s="67" t="s">
        <v>481</v>
      </c>
      <c r="M498" s="55">
        <v>510201003</v>
      </c>
      <c r="N498" s="55" t="s">
        <v>572</v>
      </c>
      <c r="O498" s="56">
        <v>209400.56599999996</v>
      </c>
    </row>
    <row r="499" spans="1:15" ht="17.25" customHeight="1" x14ac:dyDescent="0.25">
      <c r="A499" s="51">
        <v>45778</v>
      </c>
      <c r="B499" s="68">
        <v>700166</v>
      </c>
      <c r="C499" s="65" t="s">
        <v>154</v>
      </c>
      <c r="D499" s="53">
        <v>244001</v>
      </c>
      <c r="E499" s="53" t="s">
        <v>155</v>
      </c>
      <c r="F499" s="53" t="s">
        <v>590</v>
      </c>
      <c r="G499" s="65" t="s">
        <v>561</v>
      </c>
      <c r="H499" s="54" t="s">
        <v>562</v>
      </c>
      <c r="I499" s="66" t="s">
        <v>496</v>
      </c>
      <c r="J499" s="66" t="s">
        <v>585</v>
      </c>
      <c r="K499" s="66" t="s">
        <v>586</v>
      </c>
      <c r="L499" s="67" t="s">
        <v>481</v>
      </c>
      <c r="M499" s="55">
        <v>510301002</v>
      </c>
      <c r="N499" s="55" t="s">
        <v>573</v>
      </c>
      <c r="O499" s="56">
        <v>182261.08300000004</v>
      </c>
    </row>
    <row r="500" spans="1:15" ht="17.25" customHeight="1" x14ac:dyDescent="0.25">
      <c r="A500" s="51">
        <v>45778</v>
      </c>
      <c r="B500" s="68">
        <v>700168</v>
      </c>
      <c r="C500" s="65" t="s">
        <v>591</v>
      </c>
      <c r="D500" s="53">
        <v>240448</v>
      </c>
      <c r="E500" s="53" t="s">
        <v>157</v>
      </c>
      <c r="F500" s="53" t="s">
        <v>590</v>
      </c>
      <c r="G500" s="65" t="s">
        <v>585</v>
      </c>
      <c r="H500" s="54" t="s">
        <v>586</v>
      </c>
      <c r="I500" s="66" t="s">
        <v>481</v>
      </c>
      <c r="J500" s="66" t="s">
        <v>555</v>
      </c>
      <c r="K500" s="66" t="s">
        <v>139</v>
      </c>
      <c r="L500" s="67" t="s">
        <v>496</v>
      </c>
      <c r="M500" s="55">
        <v>420102004</v>
      </c>
      <c r="N500" s="55" t="s">
        <v>488</v>
      </c>
      <c r="O500" s="56">
        <v>9414.7240000000002</v>
      </c>
    </row>
    <row r="501" spans="1:15" ht="17.25" customHeight="1" x14ac:dyDescent="0.25">
      <c r="A501" s="51">
        <v>45778</v>
      </c>
      <c r="B501" s="68">
        <v>700168</v>
      </c>
      <c r="C501" s="65" t="s">
        <v>591</v>
      </c>
      <c r="D501" s="53">
        <v>240448</v>
      </c>
      <c r="E501" s="53" t="s">
        <v>157</v>
      </c>
      <c r="F501" s="53" t="s">
        <v>590</v>
      </c>
      <c r="G501" s="65" t="s">
        <v>585</v>
      </c>
      <c r="H501" s="54" t="s">
        <v>586</v>
      </c>
      <c r="I501" s="66" t="s">
        <v>481</v>
      </c>
      <c r="J501" s="66" t="s">
        <v>555</v>
      </c>
      <c r="K501" s="66" t="s">
        <v>139</v>
      </c>
      <c r="L501" s="67" t="s">
        <v>496</v>
      </c>
      <c r="M501" s="55">
        <v>420105001</v>
      </c>
      <c r="N501" s="55" t="s">
        <v>36</v>
      </c>
      <c r="O501" s="56">
        <v>235690.35000000003</v>
      </c>
    </row>
    <row r="502" spans="1:15" ht="17.25" customHeight="1" x14ac:dyDescent="0.25">
      <c r="A502" s="51">
        <v>45778</v>
      </c>
      <c r="B502" s="68">
        <v>700168</v>
      </c>
      <c r="C502" s="65" t="s">
        <v>591</v>
      </c>
      <c r="D502" s="53">
        <v>243991</v>
      </c>
      <c r="E502" s="53" t="s">
        <v>159</v>
      </c>
      <c r="F502" s="53" t="s">
        <v>590</v>
      </c>
      <c r="G502" s="65" t="s">
        <v>592</v>
      </c>
      <c r="H502" s="54" t="s">
        <v>593</v>
      </c>
      <c r="I502" s="66" t="s">
        <v>481</v>
      </c>
      <c r="J502" s="66" t="s">
        <v>594</v>
      </c>
      <c r="K502" s="66" t="s">
        <v>595</v>
      </c>
      <c r="L502" s="67" t="s">
        <v>484</v>
      </c>
      <c r="M502" s="55">
        <v>310101001</v>
      </c>
      <c r="N502" s="55" t="s">
        <v>500</v>
      </c>
      <c r="O502" s="56">
        <v>52861.678</v>
      </c>
    </row>
    <row r="503" spans="1:15" ht="17.25" customHeight="1" x14ac:dyDescent="0.25">
      <c r="A503" s="51">
        <v>45778</v>
      </c>
      <c r="B503" s="68">
        <v>700168</v>
      </c>
      <c r="C503" s="65" t="s">
        <v>591</v>
      </c>
      <c r="D503" s="53">
        <v>243991</v>
      </c>
      <c r="E503" s="53" t="s">
        <v>159</v>
      </c>
      <c r="F503" s="53" t="s">
        <v>590</v>
      </c>
      <c r="G503" s="65" t="s">
        <v>592</v>
      </c>
      <c r="H503" s="54" t="s">
        <v>593</v>
      </c>
      <c r="I503" s="66" t="s">
        <v>481</v>
      </c>
      <c r="J503" s="66" t="s">
        <v>594</v>
      </c>
      <c r="K503" s="66" t="s">
        <v>595</v>
      </c>
      <c r="L503" s="67" t="s">
        <v>484</v>
      </c>
      <c r="M503" s="55">
        <v>320101001</v>
      </c>
      <c r="N503" s="55" t="s">
        <v>486</v>
      </c>
      <c r="O503" s="56">
        <v>148917.16</v>
      </c>
    </row>
    <row r="504" spans="1:15" ht="17.25" customHeight="1" x14ac:dyDescent="0.25">
      <c r="A504" s="51">
        <v>45778</v>
      </c>
      <c r="B504" s="68">
        <v>700168</v>
      </c>
      <c r="C504" s="65" t="s">
        <v>591</v>
      </c>
      <c r="D504" s="53">
        <v>243991</v>
      </c>
      <c r="E504" s="53" t="s">
        <v>159</v>
      </c>
      <c r="F504" s="53" t="s">
        <v>590</v>
      </c>
      <c r="G504" s="65" t="s">
        <v>592</v>
      </c>
      <c r="H504" s="54" t="s">
        <v>593</v>
      </c>
      <c r="I504" s="66" t="s">
        <v>481</v>
      </c>
      <c r="J504" s="66" t="s">
        <v>594</v>
      </c>
      <c r="K504" s="66" t="s">
        <v>595</v>
      </c>
      <c r="L504" s="67" t="s">
        <v>484</v>
      </c>
      <c r="M504" s="55">
        <v>410101001</v>
      </c>
      <c r="N504" s="55" t="s">
        <v>487</v>
      </c>
      <c r="O504" s="56">
        <v>30590.559000000001</v>
      </c>
    </row>
    <row r="505" spans="1:15" ht="17.25" customHeight="1" x14ac:dyDescent="0.25">
      <c r="A505" s="51">
        <v>45778</v>
      </c>
      <c r="B505" s="68">
        <v>700168</v>
      </c>
      <c r="C505" s="65" t="s">
        <v>591</v>
      </c>
      <c r="D505" s="53">
        <v>243991</v>
      </c>
      <c r="E505" s="53" t="s">
        <v>159</v>
      </c>
      <c r="F505" s="53" t="s">
        <v>590</v>
      </c>
      <c r="G505" s="65" t="s">
        <v>592</v>
      </c>
      <c r="H505" s="54" t="s">
        <v>593</v>
      </c>
      <c r="I505" s="66" t="s">
        <v>481</v>
      </c>
      <c r="J505" s="66" t="s">
        <v>594</v>
      </c>
      <c r="K505" s="66" t="s">
        <v>595</v>
      </c>
      <c r="L505" s="67" t="s">
        <v>484</v>
      </c>
      <c r="M505" s="55">
        <v>420102004</v>
      </c>
      <c r="N505" s="55" t="s">
        <v>488</v>
      </c>
      <c r="O505" s="56">
        <v>47383.501999999986</v>
      </c>
    </row>
    <row r="506" spans="1:15" ht="17.25" customHeight="1" x14ac:dyDescent="0.25">
      <c r="A506" s="51">
        <v>45778</v>
      </c>
      <c r="B506" s="68">
        <v>700168</v>
      </c>
      <c r="C506" s="65" t="s">
        <v>591</v>
      </c>
      <c r="D506" s="53">
        <v>243991</v>
      </c>
      <c r="E506" s="53" t="s">
        <v>159</v>
      </c>
      <c r="F506" s="53" t="s">
        <v>590</v>
      </c>
      <c r="G506" s="65" t="s">
        <v>592</v>
      </c>
      <c r="H506" s="54" t="s">
        <v>593</v>
      </c>
      <c r="I506" s="66" t="s">
        <v>481</v>
      </c>
      <c r="J506" s="66" t="s">
        <v>594</v>
      </c>
      <c r="K506" s="66" t="s">
        <v>595</v>
      </c>
      <c r="L506" s="67" t="s">
        <v>484</v>
      </c>
      <c r="M506" s="55">
        <v>420105001</v>
      </c>
      <c r="N506" s="55" t="s">
        <v>36</v>
      </c>
      <c r="O506" s="56">
        <v>103071.85</v>
      </c>
    </row>
    <row r="507" spans="1:15" ht="17.25" customHeight="1" x14ac:dyDescent="0.25">
      <c r="A507" s="51">
        <v>45778</v>
      </c>
      <c r="B507" s="68">
        <v>700168</v>
      </c>
      <c r="C507" s="65" t="s">
        <v>591</v>
      </c>
      <c r="D507" s="53">
        <v>243991</v>
      </c>
      <c r="E507" s="53" t="s">
        <v>159</v>
      </c>
      <c r="F507" s="53" t="s">
        <v>590</v>
      </c>
      <c r="G507" s="65" t="s">
        <v>592</v>
      </c>
      <c r="H507" s="54" t="s">
        <v>593</v>
      </c>
      <c r="I507" s="66" t="s">
        <v>481</v>
      </c>
      <c r="J507" s="66" t="s">
        <v>594</v>
      </c>
      <c r="K507" s="66" t="s">
        <v>595</v>
      </c>
      <c r="L507" s="67" t="s">
        <v>484</v>
      </c>
      <c r="M507" s="55">
        <v>420201001</v>
      </c>
      <c r="N507" s="55" t="s">
        <v>518</v>
      </c>
      <c r="O507" s="56">
        <v>65623.712</v>
      </c>
    </row>
    <row r="508" spans="1:15" ht="17.25" customHeight="1" x14ac:dyDescent="0.25">
      <c r="A508" s="51">
        <v>45778</v>
      </c>
      <c r="B508" s="68">
        <v>700203</v>
      </c>
      <c r="C508" s="65" t="s">
        <v>596</v>
      </c>
      <c r="D508" s="53">
        <v>240434</v>
      </c>
      <c r="E508" s="53" t="s">
        <v>596</v>
      </c>
      <c r="F508" s="53" t="s">
        <v>494</v>
      </c>
      <c r="G508" s="65" t="s">
        <v>597</v>
      </c>
      <c r="H508" s="54" t="s">
        <v>598</v>
      </c>
      <c r="I508" s="66" t="s">
        <v>599</v>
      </c>
      <c r="J508" s="66" t="s">
        <v>600</v>
      </c>
      <c r="K508" s="66" t="s">
        <v>601</v>
      </c>
      <c r="L508" s="67" t="s">
        <v>481</v>
      </c>
      <c r="M508" s="55">
        <v>110110002</v>
      </c>
      <c r="N508" s="55" t="s">
        <v>524</v>
      </c>
      <c r="O508" s="56">
        <v>51014.641999999993</v>
      </c>
    </row>
    <row r="509" spans="1:15" ht="17.25" customHeight="1" x14ac:dyDescent="0.25">
      <c r="A509" s="51">
        <v>45778</v>
      </c>
      <c r="B509" s="68">
        <v>700203</v>
      </c>
      <c r="C509" s="65" t="s">
        <v>596</v>
      </c>
      <c r="D509" s="53">
        <v>240434</v>
      </c>
      <c r="E509" s="53" t="s">
        <v>596</v>
      </c>
      <c r="F509" s="53" t="s">
        <v>494</v>
      </c>
      <c r="G509" s="65" t="s">
        <v>597</v>
      </c>
      <c r="H509" s="54" t="s">
        <v>598</v>
      </c>
      <c r="I509" s="66" t="s">
        <v>599</v>
      </c>
      <c r="J509" s="66" t="s">
        <v>600</v>
      </c>
      <c r="K509" s="66" t="s">
        <v>601</v>
      </c>
      <c r="L509" s="67" t="s">
        <v>481</v>
      </c>
      <c r="M509" s="55">
        <v>220102001</v>
      </c>
      <c r="N509" s="55" t="s">
        <v>602</v>
      </c>
      <c r="O509" s="56">
        <v>12635</v>
      </c>
    </row>
    <row r="510" spans="1:15" ht="17.25" customHeight="1" x14ac:dyDescent="0.25">
      <c r="A510" s="51">
        <v>45778</v>
      </c>
      <c r="B510" s="68">
        <v>700204</v>
      </c>
      <c r="C510" s="65" t="s">
        <v>162</v>
      </c>
      <c r="D510" s="53">
        <v>241326</v>
      </c>
      <c r="E510" s="53" t="s">
        <v>161</v>
      </c>
      <c r="F510" s="53" t="s">
        <v>543</v>
      </c>
      <c r="G510" s="65" t="s">
        <v>585</v>
      </c>
      <c r="H510" s="54" t="s">
        <v>586</v>
      </c>
      <c r="I510" s="66" t="s">
        <v>481</v>
      </c>
      <c r="J510" s="66" t="s">
        <v>603</v>
      </c>
      <c r="K510" s="66" t="s">
        <v>604</v>
      </c>
      <c r="L510" s="67" t="s">
        <v>484</v>
      </c>
      <c r="M510" s="55">
        <v>410101001</v>
      </c>
      <c r="N510" s="55" t="s">
        <v>487</v>
      </c>
      <c r="O510" s="56">
        <v>243303.56</v>
      </c>
    </row>
    <row r="511" spans="1:15" ht="17.25" customHeight="1" x14ac:dyDescent="0.25">
      <c r="A511" s="51">
        <v>45778</v>
      </c>
      <c r="B511" s="68">
        <v>700204</v>
      </c>
      <c r="C511" s="65" t="s">
        <v>162</v>
      </c>
      <c r="D511" s="53">
        <v>241326</v>
      </c>
      <c r="E511" s="53" t="s">
        <v>161</v>
      </c>
      <c r="F511" s="53" t="s">
        <v>543</v>
      </c>
      <c r="G511" s="65" t="s">
        <v>585</v>
      </c>
      <c r="H511" s="54" t="s">
        <v>586</v>
      </c>
      <c r="I511" s="66" t="s">
        <v>481</v>
      </c>
      <c r="J511" s="66" t="s">
        <v>603</v>
      </c>
      <c r="K511" s="66" t="s">
        <v>604</v>
      </c>
      <c r="L511" s="67" t="s">
        <v>484</v>
      </c>
      <c r="M511" s="55">
        <v>420105001</v>
      </c>
      <c r="N511" s="55" t="s">
        <v>36</v>
      </c>
      <c r="O511" s="56">
        <v>1931.5060000000001</v>
      </c>
    </row>
    <row r="512" spans="1:15" ht="17.25" customHeight="1" x14ac:dyDescent="0.25">
      <c r="A512" s="51">
        <v>45778</v>
      </c>
      <c r="B512" s="68">
        <v>700205</v>
      </c>
      <c r="C512" s="65" t="s">
        <v>165</v>
      </c>
      <c r="D512" s="53">
        <v>241327</v>
      </c>
      <c r="E512" s="53" t="s">
        <v>164</v>
      </c>
      <c r="F512" s="53" t="s">
        <v>543</v>
      </c>
      <c r="G512" s="65" t="s">
        <v>605</v>
      </c>
      <c r="H512" s="54" t="s">
        <v>606</v>
      </c>
      <c r="I512" s="66" t="s">
        <v>496</v>
      </c>
      <c r="J512" s="66" t="s">
        <v>603</v>
      </c>
      <c r="K512" s="66" t="s">
        <v>604</v>
      </c>
      <c r="L512" s="67" t="s">
        <v>484</v>
      </c>
      <c r="M512" s="55">
        <v>310101001</v>
      </c>
      <c r="N512" s="55" t="s">
        <v>500</v>
      </c>
      <c r="O512" s="56">
        <v>200956.98900000003</v>
      </c>
    </row>
    <row r="513" spans="1:15" ht="17.25" customHeight="1" x14ac:dyDescent="0.25">
      <c r="A513" s="51">
        <v>45778</v>
      </c>
      <c r="B513" s="68">
        <v>700205</v>
      </c>
      <c r="C513" s="65" t="s">
        <v>165</v>
      </c>
      <c r="D513" s="53">
        <v>241327</v>
      </c>
      <c r="E513" s="53" t="s">
        <v>164</v>
      </c>
      <c r="F513" s="53" t="s">
        <v>543</v>
      </c>
      <c r="G513" s="65" t="s">
        <v>605</v>
      </c>
      <c r="H513" s="54" t="s">
        <v>606</v>
      </c>
      <c r="I513" s="66" t="s">
        <v>496</v>
      </c>
      <c r="J513" s="66" t="s">
        <v>603</v>
      </c>
      <c r="K513" s="66" t="s">
        <v>604</v>
      </c>
      <c r="L513" s="67" t="s">
        <v>484</v>
      </c>
      <c r="M513" s="55">
        <v>320101001</v>
      </c>
      <c r="N513" s="55" t="s">
        <v>486</v>
      </c>
      <c r="O513" s="56">
        <v>971.56799999999998</v>
      </c>
    </row>
    <row r="514" spans="1:15" ht="17.25" customHeight="1" x14ac:dyDescent="0.25">
      <c r="A514" s="51">
        <v>45778</v>
      </c>
      <c r="B514" s="68">
        <v>700205</v>
      </c>
      <c r="C514" s="65" t="s">
        <v>165</v>
      </c>
      <c r="D514" s="53">
        <v>285168</v>
      </c>
      <c r="E514" s="53" t="s">
        <v>166</v>
      </c>
      <c r="F514" s="53" t="s">
        <v>543</v>
      </c>
      <c r="G514" s="65" t="s">
        <v>607</v>
      </c>
      <c r="H514" s="54" t="s">
        <v>608</v>
      </c>
      <c r="I514" s="66" t="s">
        <v>484</v>
      </c>
      <c r="J514" s="66" t="s">
        <v>605</v>
      </c>
      <c r="K514" s="66" t="s">
        <v>606</v>
      </c>
      <c r="L514" s="67" t="s">
        <v>496</v>
      </c>
      <c r="M514" s="55">
        <v>310101001</v>
      </c>
      <c r="N514" s="55" t="s">
        <v>500</v>
      </c>
      <c r="O514" s="56">
        <v>200956.98900000003</v>
      </c>
    </row>
    <row r="515" spans="1:15" ht="17.25" customHeight="1" x14ac:dyDescent="0.25">
      <c r="A515" s="51">
        <v>45778</v>
      </c>
      <c r="B515" s="68">
        <v>700205</v>
      </c>
      <c r="C515" s="65" t="s">
        <v>165</v>
      </c>
      <c r="D515" s="53">
        <v>285168</v>
      </c>
      <c r="E515" s="53" t="s">
        <v>166</v>
      </c>
      <c r="F515" s="53" t="s">
        <v>543</v>
      </c>
      <c r="G515" s="65" t="s">
        <v>607</v>
      </c>
      <c r="H515" s="54" t="s">
        <v>608</v>
      </c>
      <c r="I515" s="66" t="s">
        <v>484</v>
      </c>
      <c r="J515" s="66" t="s">
        <v>605</v>
      </c>
      <c r="K515" s="66" t="s">
        <v>606</v>
      </c>
      <c r="L515" s="67" t="s">
        <v>496</v>
      </c>
      <c r="M515" s="55">
        <v>320101001</v>
      </c>
      <c r="N515" s="55" t="s">
        <v>486</v>
      </c>
      <c r="O515" s="56">
        <v>971.56799999999998</v>
      </c>
    </row>
    <row r="516" spans="1:15" ht="17.25" customHeight="1" x14ac:dyDescent="0.25">
      <c r="A516" s="51">
        <v>45778</v>
      </c>
      <c r="B516" s="68">
        <v>700206</v>
      </c>
      <c r="C516" s="65" t="s">
        <v>609</v>
      </c>
      <c r="D516" s="53">
        <v>241328</v>
      </c>
      <c r="E516" s="53" t="s">
        <v>610</v>
      </c>
      <c r="F516" s="53" t="s">
        <v>543</v>
      </c>
      <c r="G516" s="65" t="s">
        <v>603</v>
      </c>
      <c r="H516" s="54" t="s">
        <v>604</v>
      </c>
      <c r="I516" s="66" t="s">
        <v>484</v>
      </c>
      <c r="J516" s="66" t="s">
        <v>611</v>
      </c>
      <c r="K516" s="66" t="s">
        <v>612</v>
      </c>
      <c r="L516" s="67" t="s">
        <v>481</v>
      </c>
      <c r="M516" s="55">
        <v>410101001</v>
      </c>
      <c r="N516" s="55" t="s">
        <v>487</v>
      </c>
      <c r="O516" s="56">
        <v>243303.56</v>
      </c>
    </row>
    <row r="517" spans="1:15" ht="17.25" customHeight="1" x14ac:dyDescent="0.25">
      <c r="A517" s="51">
        <v>45778</v>
      </c>
      <c r="B517" s="68">
        <v>700206</v>
      </c>
      <c r="C517" s="65" t="s">
        <v>609</v>
      </c>
      <c r="D517" s="53">
        <v>241328</v>
      </c>
      <c r="E517" s="53" t="s">
        <v>610</v>
      </c>
      <c r="F517" s="53" t="s">
        <v>543</v>
      </c>
      <c r="G517" s="65" t="s">
        <v>603</v>
      </c>
      <c r="H517" s="54" t="s">
        <v>604</v>
      </c>
      <c r="I517" s="66" t="s">
        <v>484</v>
      </c>
      <c r="J517" s="66" t="s">
        <v>611</v>
      </c>
      <c r="K517" s="66" t="s">
        <v>612</v>
      </c>
      <c r="L517" s="67" t="s">
        <v>481</v>
      </c>
      <c r="M517" s="55">
        <v>420105001</v>
      </c>
      <c r="N517" s="55" t="s">
        <v>36</v>
      </c>
      <c r="O517" s="56">
        <v>1931.5060000000001</v>
      </c>
    </row>
    <row r="518" spans="1:15" ht="17.25" customHeight="1" x14ac:dyDescent="0.25">
      <c r="A518" s="51">
        <v>45778</v>
      </c>
      <c r="B518" s="68">
        <v>700986</v>
      </c>
      <c r="C518" s="65" t="s">
        <v>170</v>
      </c>
      <c r="D518" s="53">
        <v>241322</v>
      </c>
      <c r="E518" s="53" t="s">
        <v>170</v>
      </c>
      <c r="F518" s="53" t="s">
        <v>489</v>
      </c>
      <c r="G518" s="65" t="s">
        <v>613</v>
      </c>
      <c r="H518" s="54" t="s">
        <v>614</v>
      </c>
      <c r="I518" s="66" t="s">
        <v>599</v>
      </c>
      <c r="J518" s="66" t="s">
        <v>615</v>
      </c>
      <c r="K518" s="66" t="s">
        <v>616</v>
      </c>
      <c r="L518" s="67" t="s">
        <v>481</v>
      </c>
      <c r="M518" s="55">
        <v>210203001</v>
      </c>
      <c r="N518" s="55" t="s">
        <v>485</v>
      </c>
      <c r="O518" s="56">
        <v>24824.026000000002</v>
      </c>
    </row>
    <row r="519" spans="1:15" ht="17.25" customHeight="1" x14ac:dyDescent="0.25">
      <c r="A519" s="51">
        <v>45778</v>
      </c>
      <c r="B519" s="68">
        <v>700987</v>
      </c>
      <c r="C519" s="65" t="s">
        <v>171</v>
      </c>
      <c r="D519" s="53">
        <v>241323</v>
      </c>
      <c r="E519" s="53" t="s">
        <v>171</v>
      </c>
      <c r="F519" s="53" t="s">
        <v>489</v>
      </c>
      <c r="G519" s="65" t="s">
        <v>613</v>
      </c>
      <c r="H519" s="54" t="s">
        <v>614</v>
      </c>
      <c r="I519" s="66" t="s">
        <v>599</v>
      </c>
      <c r="J519" s="66" t="s">
        <v>615</v>
      </c>
      <c r="K519" s="66" t="s">
        <v>616</v>
      </c>
      <c r="L519" s="67" t="s">
        <v>481</v>
      </c>
      <c r="M519" s="55">
        <v>220102001</v>
      </c>
      <c r="N519" s="55" t="s">
        <v>602</v>
      </c>
      <c r="O519" s="56">
        <v>6409.6060000000016</v>
      </c>
    </row>
    <row r="520" spans="1:15" ht="17.25" customHeight="1" x14ac:dyDescent="0.25">
      <c r="A520" s="51">
        <v>45778</v>
      </c>
      <c r="B520" s="68">
        <v>701017</v>
      </c>
      <c r="C520" s="65" t="s">
        <v>617</v>
      </c>
      <c r="D520" s="53">
        <v>249190</v>
      </c>
      <c r="E520" s="53" t="s">
        <v>172</v>
      </c>
      <c r="F520" s="53" t="s">
        <v>478</v>
      </c>
      <c r="G520" s="65" t="s">
        <v>618</v>
      </c>
      <c r="H520" s="54" t="s">
        <v>619</v>
      </c>
      <c r="I520" s="66" t="s">
        <v>599</v>
      </c>
      <c r="J520" s="66" t="s">
        <v>620</v>
      </c>
      <c r="K520" s="66" t="s">
        <v>621</v>
      </c>
      <c r="L520" s="67" t="s">
        <v>496</v>
      </c>
      <c r="M520" s="55">
        <v>210203001</v>
      </c>
      <c r="N520" s="55" t="s">
        <v>485</v>
      </c>
      <c r="O520" s="56">
        <v>12080.906999999999</v>
      </c>
    </row>
    <row r="521" spans="1:15" ht="17.25" customHeight="1" x14ac:dyDescent="0.25">
      <c r="A521" s="51">
        <v>45778</v>
      </c>
      <c r="B521" s="68">
        <v>701028</v>
      </c>
      <c r="C521" s="65" t="s">
        <v>622</v>
      </c>
      <c r="D521" s="53">
        <v>253673</v>
      </c>
      <c r="E521" s="53" t="s">
        <v>173</v>
      </c>
      <c r="F521" s="53" t="s">
        <v>489</v>
      </c>
      <c r="G521" s="65" t="s">
        <v>623</v>
      </c>
      <c r="H521" s="54" t="s">
        <v>624</v>
      </c>
      <c r="I521" s="66" t="s">
        <v>481</v>
      </c>
      <c r="J521" s="66" t="s">
        <v>625</v>
      </c>
      <c r="K521" s="66" t="s">
        <v>626</v>
      </c>
      <c r="L521" s="67" t="s">
        <v>627</v>
      </c>
      <c r="M521" s="55">
        <v>210203001</v>
      </c>
      <c r="N521" s="55" t="s">
        <v>485</v>
      </c>
      <c r="O521" s="56">
        <v>23617.925999999996</v>
      </c>
    </row>
    <row r="522" spans="1:15" ht="17.25" customHeight="1" x14ac:dyDescent="0.25">
      <c r="A522" s="51">
        <v>45778</v>
      </c>
      <c r="B522" s="68">
        <v>701029</v>
      </c>
      <c r="C522" s="65" t="s">
        <v>174</v>
      </c>
      <c r="D522" s="53">
        <v>253674</v>
      </c>
      <c r="E522" s="53" t="s">
        <v>174</v>
      </c>
      <c r="F522" s="53" t="s">
        <v>508</v>
      </c>
      <c r="G522" s="65" t="s">
        <v>623</v>
      </c>
      <c r="H522" s="54" t="s">
        <v>624</v>
      </c>
      <c r="I522" s="66" t="s">
        <v>481</v>
      </c>
      <c r="J522" s="66" t="s">
        <v>625</v>
      </c>
      <c r="K522" s="66" t="s">
        <v>626</v>
      </c>
      <c r="L522" s="67" t="s">
        <v>627</v>
      </c>
      <c r="M522" s="55">
        <v>210203001</v>
      </c>
      <c r="N522" s="55" t="s">
        <v>485</v>
      </c>
      <c r="O522" s="56">
        <v>43696.528000000013</v>
      </c>
    </row>
    <row r="523" spans="1:15" ht="17.25" customHeight="1" x14ac:dyDescent="0.25">
      <c r="A523" s="51">
        <v>45778</v>
      </c>
      <c r="B523" s="68">
        <v>701100</v>
      </c>
      <c r="C523" s="65" t="s">
        <v>628</v>
      </c>
      <c r="D523" s="53">
        <v>268983</v>
      </c>
      <c r="E523" s="53" t="s">
        <v>629</v>
      </c>
      <c r="F523" s="53" t="s">
        <v>630</v>
      </c>
      <c r="G523" s="65" t="s">
        <v>561</v>
      </c>
      <c r="H523" s="54" t="s">
        <v>562</v>
      </c>
      <c r="I523" s="66" t="s">
        <v>496</v>
      </c>
      <c r="J523" s="66" t="s">
        <v>585</v>
      </c>
      <c r="K523" s="66" t="s">
        <v>586</v>
      </c>
      <c r="L523" s="67" t="s">
        <v>481</v>
      </c>
      <c r="M523" s="55">
        <v>310101001</v>
      </c>
      <c r="N523" s="55" t="s">
        <v>500</v>
      </c>
      <c r="O523" s="56">
        <v>132757.035</v>
      </c>
    </row>
    <row r="524" spans="1:15" ht="17.25" customHeight="1" x14ac:dyDescent="0.25">
      <c r="A524" s="51">
        <v>45778</v>
      </c>
      <c r="B524" s="68">
        <v>701100</v>
      </c>
      <c r="C524" s="65" t="s">
        <v>628</v>
      </c>
      <c r="D524" s="53">
        <v>268983</v>
      </c>
      <c r="E524" s="53" t="s">
        <v>629</v>
      </c>
      <c r="F524" s="53" t="s">
        <v>630</v>
      </c>
      <c r="G524" s="65" t="s">
        <v>561</v>
      </c>
      <c r="H524" s="54" t="s">
        <v>562</v>
      </c>
      <c r="I524" s="66" t="s">
        <v>496</v>
      </c>
      <c r="J524" s="66" t="s">
        <v>585</v>
      </c>
      <c r="K524" s="66" t="s">
        <v>586</v>
      </c>
      <c r="L524" s="67" t="s">
        <v>481</v>
      </c>
      <c r="M524" s="55">
        <v>320101001</v>
      </c>
      <c r="N524" s="55" t="s">
        <v>486</v>
      </c>
      <c r="O524" s="56">
        <v>198489.83300000004</v>
      </c>
    </row>
    <row r="525" spans="1:15" ht="17.25" customHeight="1" x14ac:dyDescent="0.25">
      <c r="A525" s="51">
        <v>45778</v>
      </c>
      <c r="B525" s="68">
        <v>701100</v>
      </c>
      <c r="C525" s="65" t="s">
        <v>628</v>
      </c>
      <c r="D525" s="53">
        <v>268983</v>
      </c>
      <c r="E525" s="53" t="s">
        <v>629</v>
      </c>
      <c r="F525" s="53" t="s">
        <v>630</v>
      </c>
      <c r="G525" s="65" t="s">
        <v>561</v>
      </c>
      <c r="H525" s="54" t="s">
        <v>562</v>
      </c>
      <c r="I525" s="66" t="s">
        <v>496</v>
      </c>
      <c r="J525" s="66" t="s">
        <v>585</v>
      </c>
      <c r="K525" s="66" t="s">
        <v>586</v>
      </c>
      <c r="L525" s="67" t="s">
        <v>481</v>
      </c>
      <c r="M525" s="55">
        <v>420102004</v>
      </c>
      <c r="N525" s="55" t="s">
        <v>488</v>
      </c>
      <c r="O525" s="56">
        <v>25414.373</v>
      </c>
    </row>
    <row r="526" spans="1:15" ht="17.25" customHeight="1" x14ac:dyDescent="0.25">
      <c r="A526" s="51">
        <v>45778</v>
      </c>
      <c r="B526" s="68">
        <v>701100</v>
      </c>
      <c r="C526" s="65" t="s">
        <v>628</v>
      </c>
      <c r="D526" s="53">
        <v>268983</v>
      </c>
      <c r="E526" s="53" t="s">
        <v>629</v>
      </c>
      <c r="F526" s="53" t="s">
        <v>630</v>
      </c>
      <c r="G526" s="65" t="s">
        <v>561</v>
      </c>
      <c r="H526" s="54" t="s">
        <v>562</v>
      </c>
      <c r="I526" s="66" t="s">
        <v>496</v>
      </c>
      <c r="J526" s="66" t="s">
        <v>585</v>
      </c>
      <c r="K526" s="66" t="s">
        <v>586</v>
      </c>
      <c r="L526" s="67" t="s">
        <v>481</v>
      </c>
      <c r="M526" s="55">
        <v>420201001</v>
      </c>
      <c r="N526" s="55" t="s">
        <v>518</v>
      </c>
      <c r="O526" s="56">
        <v>65675.198000000004</v>
      </c>
    </row>
    <row r="527" spans="1:15" ht="17.25" customHeight="1" x14ac:dyDescent="0.25">
      <c r="A527" s="51">
        <v>45778</v>
      </c>
      <c r="B527" s="68">
        <v>701100</v>
      </c>
      <c r="C527" s="65" t="s">
        <v>628</v>
      </c>
      <c r="D527" s="53">
        <v>278803</v>
      </c>
      <c r="E527" s="53" t="s">
        <v>176</v>
      </c>
      <c r="F527" s="53" t="s">
        <v>630</v>
      </c>
      <c r="G527" s="65" t="s">
        <v>611</v>
      </c>
      <c r="H527" s="54" t="s">
        <v>612</v>
      </c>
      <c r="I527" s="66" t="s">
        <v>481</v>
      </c>
      <c r="J527" s="66" t="s">
        <v>569</v>
      </c>
      <c r="K527" s="66" t="s">
        <v>570</v>
      </c>
      <c r="L527" s="67" t="s">
        <v>481</v>
      </c>
      <c r="M527" s="55">
        <v>420105001</v>
      </c>
      <c r="N527" s="55" t="s">
        <v>36</v>
      </c>
      <c r="O527" s="56">
        <v>64446.736000000012</v>
      </c>
    </row>
    <row r="528" spans="1:15" ht="17.25" customHeight="1" x14ac:dyDescent="0.25">
      <c r="A528" s="51">
        <v>45778</v>
      </c>
      <c r="B528" s="68">
        <v>701100</v>
      </c>
      <c r="C528" s="65" t="s">
        <v>628</v>
      </c>
      <c r="D528" s="53">
        <v>318546</v>
      </c>
      <c r="E528" s="53" t="s">
        <v>631</v>
      </c>
      <c r="F528" s="53" t="s">
        <v>630</v>
      </c>
      <c r="G528" s="65" t="s">
        <v>603</v>
      </c>
      <c r="H528" s="54" t="s">
        <v>604</v>
      </c>
      <c r="I528" s="66" t="s">
        <v>484</v>
      </c>
      <c r="J528" s="66" t="s">
        <v>611</v>
      </c>
      <c r="K528" s="66" t="s">
        <v>612</v>
      </c>
      <c r="L528" s="67" t="s">
        <v>481</v>
      </c>
      <c r="M528" s="55">
        <v>320101001</v>
      </c>
      <c r="N528" s="55" t="s">
        <v>486</v>
      </c>
      <c r="O528" s="56">
        <v>46800.09899999998</v>
      </c>
    </row>
    <row r="529" spans="1:15" ht="17.25" customHeight="1" x14ac:dyDescent="0.25">
      <c r="A529" s="51">
        <v>45778</v>
      </c>
      <c r="B529" s="68">
        <v>701100</v>
      </c>
      <c r="C529" s="65" t="s">
        <v>628</v>
      </c>
      <c r="D529" s="53">
        <v>318547</v>
      </c>
      <c r="E529" s="53" t="s">
        <v>632</v>
      </c>
      <c r="F529" s="53" t="s">
        <v>630</v>
      </c>
      <c r="G529" s="65" t="s">
        <v>585</v>
      </c>
      <c r="H529" s="54" t="s">
        <v>586</v>
      </c>
      <c r="I529" s="66" t="s">
        <v>481</v>
      </c>
      <c r="J529" s="66" t="s">
        <v>603</v>
      </c>
      <c r="K529" s="66" t="s">
        <v>604</v>
      </c>
      <c r="L529" s="67" t="s">
        <v>484</v>
      </c>
      <c r="M529" s="55">
        <v>310101001</v>
      </c>
      <c r="N529" s="55" t="s">
        <v>500</v>
      </c>
      <c r="O529" s="56">
        <v>201095.50300000003</v>
      </c>
    </row>
    <row r="530" spans="1:15" ht="17.25" customHeight="1" x14ac:dyDescent="0.25">
      <c r="A530" s="51">
        <v>45778</v>
      </c>
      <c r="B530" s="68">
        <v>701100</v>
      </c>
      <c r="C530" s="65" t="s">
        <v>628</v>
      </c>
      <c r="D530" s="53">
        <v>318547</v>
      </c>
      <c r="E530" s="53" t="s">
        <v>632</v>
      </c>
      <c r="F530" s="53" t="s">
        <v>630</v>
      </c>
      <c r="G530" s="65" t="s">
        <v>585</v>
      </c>
      <c r="H530" s="54" t="s">
        <v>586</v>
      </c>
      <c r="I530" s="66" t="s">
        <v>481</v>
      </c>
      <c r="J530" s="66" t="s">
        <v>603</v>
      </c>
      <c r="K530" s="66" t="s">
        <v>604</v>
      </c>
      <c r="L530" s="67" t="s">
        <v>484</v>
      </c>
      <c r="M530" s="55">
        <v>320101001</v>
      </c>
      <c r="N530" s="55" t="s">
        <v>486</v>
      </c>
      <c r="O530" s="56">
        <v>47771.666999999987</v>
      </c>
    </row>
    <row r="531" spans="1:15" ht="17.25" customHeight="1" x14ac:dyDescent="0.25">
      <c r="A531" s="51">
        <v>45778</v>
      </c>
      <c r="B531" s="68">
        <v>700027</v>
      </c>
      <c r="C531" s="65" t="s">
        <v>114</v>
      </c>
      <c r="D531" s="53">
        <v>240391</v>
      </c>
      <c r="E531" s="53" t="s">
        <v>114</v>
      </c>
      <c r="F531" s="53" t="s">
        <v>489</v>
      </c>
      <c r="G531" s="65" t="s">
        <v>495</v>
      </c>
      <c r="H531" s="54" t="s">
        <v>97</v>
      </c>
      <c r="I531" s="66" t="s">
        <v>496</v>
      </c>
      <c r="J531" s="66" t="s">
        <v>633</v>
      </c>
      <c r="K531" s="66" t="s">
        <v>634</v>
      </c>
      <c r="L531" s="67" t="s">
        <v>635</v>
      </c>
      <c r="M531" s="55">
        <v>430101001</v>
      </c>
      <c r="N531" s="55" t="s">
        <v>636</v>
      </c>
      <c r="O531" s="56">
        <v>17598.295000000002</v>
      </c>
    </row>
    <row r="532" spans="1:15" ht="17.25" customHeight="1" x14ac:dyDescent="0.25">
      <c r="A532" s="51">
        <v>45778</v>
      </c>
      <c r="B532" s="68">
        <v>700034</v>
      </c>
      <c r="C532" s="65" t="s">
        <v>118</v>
      </c>
      <c r="D532" s="53">
        <v>241352</v>
      </c>
      <c r="E532" s="53" t="s">
        <v>118</v>
      </c>
      <c r="F532" s="53" t="s">
        <v>508</v>
      </c>
      <c r="G532" s="65" t="s">
        <v>550</v>
      </c>
      <c r="H532" s="54" t="s">
        <v>551</v>
      </c>
      <c r="I532" s="66" t="s">
        <v>481</v>
      </c>
      <c r="J532" s="66" t="s">
        <v>638</v>
      </c>
      <c r="K532" s="66" t="s">
        <v>639</v>
      </c>
      <c r="L532" s="67" t="s">
        <v>635</v>
      </c>
      <c r="M532" s="55">
        <v>420102004</v>
      </c>
      <c r="N532" s="55" t="s">
        <v>488</v>
      </c>
      <c r="O532" s="56">
        <v>27599.393000000004</v>
      </c>
    </row>
    <row r="533" spans="1:15" ht="17.25" customHeight="1" x14ac:dyDescent="0.25">
      <c r="A533" s="51">
        <v>45778</v>
      </c>
      <c r="B533" s="68">
        <v>700034</v>
      </c>
      <c r="C533" s="65" t="s">
        <v>118</v>
      </c>
      <c r="D533" s="53">
        <v>241352</v>
      </c>
      <c r="E533" s="53" t="s">
        <v>118</v>
      </c>
      <c r="F533" s="53" t="s">
        <v>508</v>
      </c>
      <c r="G533" s="65" t="s">
        <v>550</v>
      </c>
      <c r="H533" s="54" t="s">
        <v>551</v>
      </c>
      <c r="I533" s="66" t="s">
        <v>481</v>
      </c>
      <c r="J533" s="66" t="s">
        <v>638</v>
      </c>
      <c r="K533" s="66" t="s">
        <v>639</v>
      </c>
      <c r="L533" s="67" t="s">
        <v>635</v>
      </c>
      <c r="M533" s="55">
        <v>420105001</v>
      </c>
      <c r="N533" s="55" t="s">
        <v>36</v>
      </c>
      <c r="O533" s="56">
        <v>71544.429000000018</v>
      </c>
    </row>
    <row r="534" spans="1:15" ht="17.25" customHeight="1" x14ac:dyDescent="0.25">
      <c r="A534" s="51">
        <v>45778</v>
      </c>
      <c r="B534" s="68">
        <v>700035</v>
      </c>
      <c r="C534" s="65" t="s">
        <v>119</v>
      </c>
      <c r="D534" s="53">
        <v>241353</v>
      </c>
      <c r="E534" s="53" t="s">
        <v>119</v>
      </c>
      <c r="F534" s="53" t="s">
        <v>640</v>
      </c>
      <c r="G534" s="65" t="s">
        <v>550</v>
      </c>
      <c r="H534" s="54" t="s">
        <v>551</v>
      </c>
      <c r="I534" s="66" t="s">
        <v>481</v>
      </c>
      <c r="J534" s="66" t="s">
        <v>641</v>
      </c>
      <c r="K534" s="66" t="s">
        <v>642</v>
      </c>
      <c r="L534" s="67" t="s">
        <v>643</v>
      </c>
      <c r="M534" s="55">
        <v>320101001</v>
      </c>
      <c r="N534" s="55" t="s">
        <v>486</v>
      </c>
      <c r="O534" s="56">
        <v>29725.834999999995</v>
      </c>
    </row>
    <row r="535" spans="1:15" ht="17.25" customHeight="1" x14ac:dyDescent="0.25">
      <c r="A535" s="51">
        <v>45778</v>
      </c>
      <c r="B535" s="68">
        <v>701809</v>
      </c>
      <c r="C535" s="65" t="s">
        <v>644</v>
      </c>
      <c r="D535" s="53">
        <v>285166</v>
      </c>
      <c r="E535" s="53" t="s">
        <v>644</v>
      </c>
      <c r="F535" s="53">
        <v>10</v>
      </c>
      <c r="G535" s="65" t="s">
        <v>526</v>
      </c>
      <c r="H535" s="54" t="s">
        <v>527</v>
      </c>
      <c r="I535" s="66" t="s">
        <v>481</v>
      </c>
      <c r="J535" s="66" t="s">
        <v>526</v>
      </c>
      <c r="K535" s="66" t="s">
        <v>527</v>
      </c>
      <c r="L535" s="67" t="s">
        <v>481</v>
      </c>
      <c r="M535" s="55">
        <v>210203001</v>
      </c>
      <c r="N535" s="55" t="s">
        <v>485</v>
      </c>
      <c r="O535" s="56">
        <v>43696.528000000013</v>
      </c>
    </row>
    <row r="536" spans="1:15" ht="17.25" customHeight="1" x14ac:dyDescent="0.25">
      <c r="A536" s="51">
        <v>45809</v>
      </c>
      <c r="B536" s="68">
        <v>700007</v>
      </c>
      <c r="C536" s="65" t="s">
        <v>477</v>
      </c>
      <c r="D536" s="53">
        <v>241321</v>
      </c>
      <c r="E536" s="53" t="s">
        <v>98</v>
      </c>
      <c r="F536" s="53" t="s">
        <v>478</v>
      </c>
      <c r="G536" s="65" t="s">
        <v>479</v>
      </c>
      <c r="H536" s="54" t="s">
        <v>480</v>
      </c>
      <c r="I536" s="66" t="s">
        <v>481</v>
      </c>
      <c r="J536" s="66" t="s">
        <v>482</v>
      </c>
      <c r="K536" s="66" t="s">
        <v>483</v>
      </c>
      <c r="L536" s="67" t="s">
        <v>484</v>
      </c>
      <c r="M536" s="55">
        <v>210203001</v>
      </c>
      <c r="N536" s="55" t="s">
        <v>485</v>
      </c>
      <c r="O536" s="56">
        <v>17003.061999999998</v>
      </c>
    </row>
    <row r="537" spans="1:15" ht="17.25" customHeight="1" x14ac:dyDescent="0.25">
      <c r="A537" s="51">
        <v>45809</v>
      </c>
      <c r="B537" s="68">
        <v>700007</v>
      </c>
      <c r="C537" s="65" t="s">
        <v>477</v>
      </c>
      <c r="D537" s="53">
        <v>241321</v>
      </c>
      <c r="E537" s="53" t="s">
        <v>98</v>
      </c>
      <c r="F537" s="53" t="s">
        <v>478</v>
      </c>
      <c r="G537" s="65" t="s">
        <v>479</v>
      </c>
      <c r="H537" s="54" t="s">
        <v>480</v>
      </c>
      <c r="I537" s="66" t="s">
        <v>481</v>
      </c>
      <c r="J537" s="66" t="s">
        <v>482</v>
      </c>
      <c r="K537" s="66" t="s">
        <v>483</v>
      </c>
      <c r="L537" s="67" t="s">
        <v>484</v>
      </c>
      <c r="M537" s="55">
        <v>320101001</v>
      </c>
      <c r="N537" s="55" t="s">
        <v>486</v>
      </c>
      <c r="O537" s="56">
        <v>38218.44</v>
      </c>
    </row>
    <row r="538" spans="1:15" ht="17.25" customHeight="1" x14ac:dyDescent="0.25">
      <c r="A538" s="51">
        <v>45809</v>
      </c>
      <c r="B538" s="68">
        <v>700007</v>
      </c>
      <c r="C538" s="65" t="s">
        <v>477</v>
      </c>
      <c r="D538" s="53">
        <v>241321</v>
      </c>
      <c r="E538" s="53" t="s">
        <v>98</v>
      </c>
      <c r="F538" s="53" t="s">
        <v>478</v>
      </c>
      <c r="G538" s="65" t="s">
        <v>479</v>
      </c>
      <c r="H538" s="54" t="s">
        <v>480</v>
      </c>
      <c r="I538" s="66" t="s">
        <v>481</v>
      </c>
      <c r="J538" s="66" t="s">
        <v>482</v>
      </c>
      <c r="K538" s="66" t="s">
        <v>483</v>
      </c>
      <c r="L538" s="67" t="s">
        <v>484</v>
      </c>
      <c r="M538" s="55">
        <v>410101001</v>
      </c>
      <c r="N538" s="55" t="s">
        <v>487</v>
      </c>
      <c r="O538" s="56">
        <v>517.89800000000014</v>
      </c>
    </row>
    <row r="539" spans="1:15" ht="17.25" customHeight="1" x14ac:dyDescent="0.25">
      <c r="A539" s="51">
        <v>45809</v>
      </c>
      <c r="B539" s="68">
        <v>700007</v>
      </c>
      <c r="C539" s="65" t="s">
        <v>477</v>
      </c>
      <c r="D539" s="53">
        <v>241321</v>
      </c>
      <c r="E539" s="53" t="s">
        <v>98</v>
      </c>
      <c r="F539" s="53" t="s">
        <v>478</v>
      </c>
      <c r="G539" s="65" t="s">
        <v>479</v>
      </c>
      <c r="H539" s="54" t="s">
        <v>480</v>
      </c>
      <c r="I539" s="66" t="s">
        <v>481</v>
      </c>
      <c r="J539" s="66" t="s">
        <v>482</v>
      </c>
      <c r="K539" s="66" t="s">
        <v>483</v>
      </c>
      <c r="L539" s="67" t="s">
        <v>484</v>
      </c>
      <c r="M539" s="55">
        <v>420102004</v>
      </c>
      <c r="N539" s="55" t="s">
        <v>488</v>
      </c>
      <c r="O539" s="56">
        <v>8667.6270000000022</v>
      </c>
    </row>
    <row r="540" spans="1:15" ht="17.25" customHeight="1" x14ac:dyDescent="0.25">
      <c r="A540" s="51">
        <v>45809</v>
      </c>
      <c r="B540" s="68">
        <v>700007</v>
      </c>
      <c r="C540" s="65" t="s">
        <v>477</v>
      </c>
      <c r="D540" s="53">
        <v>241321</v>
      </c>
      <c r="E540" s="53" t="s">
        <v>98</v>
      </c>
      <c r="F540" s="53" t="s">
        <v>478</v>
      </c>
      <c r="G540" s="65" t="s">
        <v>479</v>
      </c>
      <c r="H540" s="54" t="s">
        <v>480</v>
      </c>
      <c r="I540" s="66" t="s">
        <v>481</v>
      </c>
      <c r="J540" s="66" t="s">
        <v>482</v>
      </c>
      <c r="K540" s="66" t="s">
        <v>483</v>
      </c>
      <c r="L540" s="67" t="s">
        <v>484</v>
      </c>
      <c r="M540" s="55">
        <v>420105001</v>
      </c>
      <c r="N540" s="55" t="s">
        <v>36</v>
      </c>
      <c r="O540" s="56">
        <v>45218.818999999989</v>
      </c>
    </row>
    <row r="541" spans="1:15" ht="17.25" customHeight="1" x14ac:dyDescent="0.25">
      <c r="A541" s="51">
        <v>45809</v>
      </c>
      <c r="B541" s="68">
        <v>700007</v>
      </c>
      <c r="C541" s="65" t="s">
        <v>477</v>
      </c>
      <c r="D541" s="53">
        <v>243860</v>
      </c>
      <c r="E541" s="53" t="s">
        <v>99</v>
      </c>
      <c r="F541" s="53" t="s">
        <v>489</v>
      </c>
      <c r="G541" s="65" t="s">
        <v>482</v>
      </c>
      <c r="H541" s="54" t="s">
        <v>483</v>
      </c>
      <c r="I541" s="66" t="s">
        <v>484</v>
      </c>
      <c r="J541" s="66" t="s">
        <v>490</v>
      </c>
      <c r="K541" s="66" t="s">
        <v>491</v>
      </c>
      <c r="L541" s="67" t="s">
        <v>481</v>
      </c>
      <c r="M541" s="55">
        <v>210203001</v>
      </c>
      <c r="N541" s="55" t="s">
        <v>485</v>
      </c>
      <c r="O541" s="56">
        <v>12735.496999999998</v>
      </c>
    </row>
    <row r="542" spans="1:15" ht="17.25" customHeight="1" x14ac:dyDescent="0.25">
      <c r="A542" s="51">
        <v>45809</v>
      </c>
      <c r="B542" s="68">
        <v>700007</v>
      </c>
      <c r="C542" s="65" t="s">
        <v>477</v>
      </c>
      <c r="D542" s="53">
        <v>243860</v>
      </c>
      <c r="E542" s="53" t="s">
        <v>99</v>
      </c>
      <c r="F542" s="53" t="s">
        <v>489</v>
      </c>
      <c r="G542" s="65" t="s">
        <v>482</v>
      </c>
      <c r="H542" s="54" t="s">
        <v>483</v>
      </c>
      <c r="I542" s="66" t="s">
        <v>484</v>
      </c>
      <c r="J542" s="66" t="s">
        <v>490</v>
      </c>
      <c r="K542" s="66" t="s">
        <v>491</v>
      </c>
      <c r="L542" s="67" t="s">
        <v>481</v>
      </c>
      <c r="M542" s="55">
        <v>320101001</v>
      </c>
      <c r="N542" s="55" t="s">
        <v>486</v>
      </c>
      <c r="O542" s="56">
        <v>24950.347999999998</v>
      </c>
    </row>
    <row r="543" spans="1:15" ht="17.25" customHeight="1" x14ac:dyDescent="0.25">
      <c r="A543" s="51">
        <v>45809</v>
      </c>
      <c r="B543" s="68">
        <v>700007</v>
      </c>
      <c r="C543" s="65" t="s">
        <v>477</v>
      </c>
      <c r="D543" s="53">
        <v>243860</v>
      </c>
      <c r="E543" s="53" t="s">
        <v>99</v>
      </c>
      <c r="F543" s="53" t="s">
        <v>489</v>
      </c>
      <c r="G543" s="65" t="s">
        <v>482</v>
      </c>
      <c r="H543" s="54" t="s">
        <v>483</v>
      </c>
      <c r="I543" s="66" t="s">
        <v>484</v>
      </c>
      <c r="J543" s="66" t="s">
        <v>490</v>
      </c>
      <c r="K543" s="66" t="s">
        <v>491</v>
      </c>
      <c r="L543" s="67" t="s">
        <v>481</v>
      </c>
      <c r="M543" s="55">
        <v>410101001</v>
      </c>
      <c r="N543" s="55" t="s">
        <v>487</v>
      </c>
      <c r="O543" s="56">
        <v>281.59100000000001</v>
      </c>
    </row>
    <row r="544" spans="1:15" ht="17.25" customHeight="1" x14ac:dyDescent="0.25">
      <c r="A544" s="51">
        <v>45809</v>
      </c>
      <c r="B544" s="68">
        <v>700007</v>
      </c>
      <c r="C544" s="65" t="s">
        <v>477</v>
      </c>
      <c r="D544" s="53">
        <v>243860</v>
      </c>
      <c r="E544" s="53" t="s">
        <v>99</v>
      </c>
      <c r="F544" s="53" t="s">
        <v>489</v>
      </c>
      <c r="G544" s="65" t="s">
        <v>482</v>
      </c>
      <c r="H544" s="54" t="s">
        <v>483</v>
      </c>
      <c r="I544" s="66" t="s">
        <v>484</v>
      </c>
      <c r="J544" s="66" t="s">
        <v>490</v>
      </c>
      <c r="K544" s="66" t="s">
        <v>491</v>
      </c>
      <c r="L544" s="67" t="s">
        <v>481</v>
      </c>
      <c r="M544" s="55">
        <v>420102004</v>
      </c>
      <c r="N544" s="55" t="s">
        <v>488</v>
      </c>
      <c r="O544" s="56">
        <v>7266.5659999999998</v>
      </c>
    </row>
    <row r="545" spans="1:15" ht="17.25" customHeight="1" x14ac:dyDescent="0.25">
      <c r="A545" s="51">
        <v>45809</v>
      </c>
      <c r="B545" s="68">
        <v>700007</v>
      </c>
      <c r="C545" s="65" t="s">
        <v>477</v>
      </c>
      <c r="D545" s="53">
        <v>243860</v>
      </c>
      <c r="E545" s="53" t="s">
        <v>99</v>
      </c>
      <c r="F545" s="53" t="s">
        <v>489</v>
      </c>
      <c r="G545" s="65" t="s">
        <v>482</v>
      </c>
      <c r="H545" s="54" t="s">
        <v>483</v>
      </c>
      <c r="I545" s="66" t="s">
        <v>484</v>
      </c>
      <c r="J545" s="66" t="s">
        <v>490</v>
      </c>
      <c r="K545" s="66" t="s">
        <v>491</v>
      </c>
      <c r="L545" s="67" t="s">
        <v>481</v>
      </c>
      <c r="M545" s="55">
        <v>420105001</v>
      </c>
      <c r="N545" s="55" t="s">
        <v>36</v>
      </c>
      <c r="O545" s="56">
        <v>29025.304000000004</v>
      </c>
    </row>
    <row r="546" spans="1:15" ht="17.25" customHeight="1" x14ac:dyDescent="0.25">
      <c r="A546" s="51">
        <v>45809</v>
      </c>
      <c r="B546" s="68">
        <v>700007</v>
      </c>
      <c r="C546" s="65" t="s">
        <v>477</v>
      </c>
      <c r="D546" s="53">
        <v>243865</v>
      </c>
      <c r="E546" s="53" t="s">
        <v>100</v>
      </c>
      <c r="F546" s="53" t="s">
        <v>489</v>
      </c>
      <c r="G546" s="65" t="s">
        <v>482</v>
      </c>
      <c r="H546" s="54" t="s">
        <v>483</v>
      </c>
      <c r="I546" s="66" t="s">
        <v>484</v>
      </c>
      <c r="J546" s="66" t="s">
        <v>492</v>
      </c>
      <c r="K546" s="66" t="s">
        <v>493</v>
      </c>
      <c r="L546" s="67" t="s">
        <v>481</v>
      </c>
      <c r="M546" s="55">
        <v>210203001</v>
      </c>
      <c r="N546" s="55" t="s">
        <v>485</v>
      </c>
      <c r="O546" s="56">
        <v>4267.5650000000005</v>
      </c>
    </row>
    <row r="547" spans="1:15" ht="17.25" customHeight="1" x14ac:dyDescent="0.25">
      <c r="A547" s="51">
        <v>45809</v>
      </c>
      <c r="B547" s="68">
        <v>700007</v>
      </c>
      <c r="C547" s="65" t="s">
        <v>477</v>
      </c>
      <c r="D547" s="53">
        <v>243865</v>
      </c>
      <c r="E547" s="53" t="s">
        <v>100</v>
      </c>
      <c r="F547" s="53" t="s">
        <v>489</v>
      </c>
      <c r="G547" s="65" t="s">
        <v>482</v>
      </c>
      <c r="H547" s="54" t="s">
        <v>483</v>
      </c>
      <c r="I547" s="66" t="s">
        <v>484</v>
      </c>
      <c r="J547" s="66" t="s">
        <v>492</v>
      </c>
      <c r="K547" s="66" t="s">
        <v>493</v>
      </c>
      <c r="L547" s="67" t="s">
        <v>481</v>
      </c>
      <c r="M547" s="55">
        <v>320101001</v>
      </c>
      <c r="N547" s="55" t="s">
        <v>486</v>
      </c>
      <c r="O547" s="56">
        <v>13268.091999999997</v>
      </c>
    </row>
    <row r="548" spans="1:15" ht="17.25" customHeight="1" x14ac:dyDescent="0.25">
      <c r="A548" s="51">
        <v>45809</v>
      </c>
      <c r="B548" s="68">
        <v>700007</v>
      </c>
      <c r="C548" s="65" t="s">
        <v>477</v>
      </c>
      <c r="D548" s="53">
        <v>243865</v>
      </c>
      <c r="E548" s="53" t="s">
        <v>100</v>
      </c>
      <c r="F548" s="53" t="s">
        <v>489</v>
      </c>
      <c r="G548" s="65" t="s">
        <v>482</v>
      </c>
      <c r="H548" s="54" t="s">
        <v>483</v>
      </c>
      <c r="I548" s="66" t="s">
        <v>484</v>
      </c>
      <c r="J548" s="66" t="s">
        <v>492</v>
      </c>
      <c r="K548" s="66" t="s">
        <v>493</v>
      </c>
      <c r="L548" s="67" t="s">
        <v>481</v>
      </c>
      <c r="M548" s="55">
        <v>410101001</v>
      </c>
      <c r="N548" s="55" t="s">
        <v>487</v>
      </c>
      <c r="O548" s="56">
        <v>236.30699999999999</v>
      </c>
    </row>
    <row r="549" spans="1:15" ht="17.25" customHeight="1" x14ac:dyDescent="0.25">
      <c r="A549" s="51">
        <v>45809</v>
      </c>
      <c r="B549" s="68">
        <v>700007</v>
      </c>
      <c r="C549" s="65" t="s">
        <v>477</v>
      </c>
      <c r="D549" s="53">
        <v>243865</v>
      </c>
      <c r="E549" s="53" t="s">
        <v>100</v>
      </c>
      <c r="F549" s="53" t="s">
        <v>489</v>
      </c>
      <c r="G549" s="65" t="s">
        <v>482</v>
      </c>
      <c r="H549" s="54" t="s">
        <v>483</v>
      </c>
      <c r="I549" s="66" t="s">
        <v>484</v>
      </c>
      <c r="J549" s="66" t="s">
        <v>492</v>
      </c>
      <c r="K549" s="66" t="s">
        <v>493</v>
      </c>
      <c r="L549" s="67" t="s">
        <v>481</v>
      </c>
      <c r="M549" s="55">
        <v>420102004</v>
      </c>
      <c r="N549" s="55" t="s">
        <v>488</v>
      </c>
      <c r="O549" s="56">
        <v>1401.0610000000001</v>
      </c>
    </row>
    <row r="550" spans="1:15" ht="17.25" customHeight="1" x14ac:dyDescent="0.25">
      <c r="A550" s="51">
        <v>45809</v>
      </c>
      <c r="B550" s="68">
        <v>700007</v>
      </c>
      <c r="C550" s="65" t="s">
        <v>477</v>
      </c>
      <c r="D550" s="53">
        <v>243865</v>
      </c>
      <c r="E550" s="53" t="s">
        <v>100</v>
      </c>
      <c r="F550" s="53" t="s">
        <v>489</v>
      </c>
      <c r="G550" s="65" t="s">
        <v>482</v>
      </c>
      <c r="H550" s="54" t="s">
        <v>483</v>
      </c>
      <c r="I550" s="66" t="s">
        <v>484</v>
      </c>
      <c r="J550" s="66" t="s">
        <v>492</v>
      </c>
      <c r="K550" s="66" t="s">
        <v>493</v>
      </c>
      <c r="L550" s="67" t="s">
        <v>481</v>
      </c>
      <c r="M550" s="55">
        <v>420105001</v>
      </c>
      <c r="N550" s="55" t="s">
        <v>36</v>
      </c>
      <c r="O550" s="56">
        <v>16193.514999999999</v>
      </c>
    </row>
    <row r="551" spans="1:15" ht="17.25" customHeight="1" x14ac:dyDescent="0.25">
      <c r="A551" s="51">
        <v>45809</v>
      </c>
      <c r="B551" s="68">
        <v>700025</v>
      </c>
      <c r="C551" s="65" t="s">
        <v>112</v>
      </c>
      <c r="D551" s="53">
        <v>240379</v>
      </c>
      <c r="E551" s="53" t="s">
        <v>112</v>
      </c>
      <c r="F551" s="53" t="s">
        <v>494</v>
      </c>
      <c r="G551" s="65" t="s">
        <v>495</v>
      </c>
      <c r="H551" s="54" t="s">
        <v>97</v>
      </c>
      <c r="I551" s="66" t="s">
        <v>496</v>
      </c>
      <c r="J551" s="66" t="s">
        <v>497</v>
      </c>
      <c r="K551" s="66" t="s">
        <v>498</v>
      </c>
      <c r="L551" s="67" t="s">
        <v>499</v>
      </c>
      <c r="M551" s="55">
        <v>310101001</v>
      </c>
      <c r="N551" s="55" t="s">
        <v>500</v>
      </c>
      <c r="O551" s="56">
        <v>101448.785</v>
      </c>
    </row>
    <row r="552" spans="1:15" ht="17.25" customHeight="1" x14ac:dyDescent="0.25">
      <c r="A552" s="51">
        <v>45809</v>
      </c>
      <c r="B552" s="68">
        <v>700043</v>
      </c>
      <c r="C552" s="65" t="s">
        <v>501</v>
      </c>
      <c r="D552" s="53">
        <v>244202</v>
      </c>
      <c r="E552" s="53" t="s">
        <v>121</v>
      </c>
      <c r="F552" s="53" t="s">
        <v>502</v>
      </c>
      <c r="G552" s="65" t="s">
        <v>503</v>
      </c>
      <c r="H552" s="54" t="s">
        <v>504</v>
      </c>
      <c r="I552" s="66" t="s">
        <v>496</v>
      </c>
      <c r="J552" s="66" t="s">
        <v>505</v>
      </c>
      <c r="K552" s="66" t="s">
        <v>506</v>
      </c>
      <c r="L552" s="67" t="s">
        <v>484</v>
      </c>
      <c r="M552" s="55">
        <v>320101001</v>
      </c>
      <c r="N552" s="55" t="s">
        <v>486</v>
      </c>
      <c r="O552" s="56">
        <v>8647.9079999999994</v>
      </c>
    </row>
    <row r="553" spans="1:15" ht="17.25" customHeight="1" x14ac:dyDescent="0.25">
      <c r="A553" s="51">
        <v>45809</v>
      </c>
      <c r="B553" s="68">
        <v>700043</v>
      </c>
      <c r="C553" s="65" t="s">
        <v>501</v>
      </c>
      <c r="D553" s="53">
        <v>244202</v>
      </c>
      <c r="E553" s="53" t="s">
        <v>121</v>
      </c>
      <c r="F553" s="53" t="s">
        <v>502</v>
      </c>
      <c r="G553" s="65" t="s">
        <v>503</v>
      </c>
      <c r="H553" s="54" t="s">
        <v>504</v>
      </c>
      <c r="I553" s="66" t="s">
        <v>496</v>
      </c>
      <c r="J553" s="66" t="s">
        <v>505</v>
      </c>
      <c r="K553" s="66" t="s">
        <v>506</v>
      </c>
      <c r="L553" s="67" t="s">
        <v>484</v>
      </c>
      <c r="M553" s="55">
        <v>420102004</v>
      </c>
      <c r="N553" s="55" t="s">
        <v>488</v>
      </c>
      <c r="O553" s="56">
        <v>5435.85</v>
      </c>
    </row>
    <row r="554" spans="1:15" ht="17.25" customHeight="1" x14ac:dyDescent="0.25">
      <c r="A554" s="51">
        <v>45809</v>
      </c>
      <c r="B554" s="68">
        <v>700044</v>
      </c>
      <c r="C554" s="65" t="s">
        <v>507</v>
      </c>
      <c r="D554" s="53">
        <v>240425</v>
      </c>
      <c r="E554" s="53" t="s">
        <v>507</v>
      </c>
      <c r="F554" s="53" t="s">
        <v>508</v>
      </c>
      <c r="G554" s="65" t="s">
        <v>509</v>
      </c>
      <c r="H554" s="54" t="s">
        <v>510</v>
      </c>
      <c r="I554" s="66" t="s">
        <v>496</v>
      </c>
      <c r="J554" s="66" t="s">
        <v>511</v>
      </c>
      <c r="K554" s="66" t="s">
        <v>512</v>
      </c>
      <c r="L554" s="67" t="s">
        <v>481</v>
      </c>
      <c r="M554" s="55">
        <v>210203001</v>
      </c>
      <c r="N554" s="55" t="s">
        <v>485</v>
      </c>
      <c r="O554" s="56">
        <v>43627.174000000006</v>
      </c>
    </row>
    <row r="555" spans="1:15" ht="17.25" customHeight="1" x14ac:dyDescent="0.25">
      <c r="A555" s="51">
        <v>45809</v>
      </c>
      <c r="B555" s="68">
        <v>700044</v>
      </c>
      <c r="C555" s="65" t="s">
        <v>507</v>
      </c>
      <c r="D555" s="53">
        <v>240425</v>
      </c>
      <c r="E555" s="53" t="s">
        <v>507</v>
      </c>
      <c r="F555" s="53" t="s">
        <v>508</v>
      </c>
      <c r="G555" s="65" t="s">
        <v>509</v>
      </c>
      <c r="H555" s="54" t="s">
        <v>510</v>
      </c>
      <c r="I555" s="66" t="s">
        <v>496</v>
      </c>
      <c r="J555" s="66" t="s">
        <v>511</v>
      </c>
      <c r="K555" s="66" t="s">
        <v>512</v>
      </c>
      <c r="L555" s="67" t="s">
        <v>481</v>
      </c>
      <c r="M555" s="55">
        <v>320101001</v>
      </c>
      <c r="N555" s="55" t="s">
        <v>486</v>
      </c>
      <c r="O555" s="56">
        <v>54206.215000000004</v>
      </c>
    </row>
    <row r="556" spans="1:15" ht="17.25" customHeight="1" x14ac:dyDescent="0.25">
      <c r="A556" s="51">
        <v>45809</v>
      </c>
      <c r="B556" s="68">
        <v>700044</v>
      </c>
      <c r="C556" s="65" t="s">
        <v>507</v>
      </c>
      <c r="D556" s="53">
        <v>240425</v>
      </c>
      <c r="E556" s="53" t="s">
        <v>507</v>
      </c>
      <c r="F556" s="53" t="s">
        <v>508</v>
      </c>
      <c r="G556" s="65" t="s">
        <v>509</v>
      </c>
      <c r="H556" s="54" t="s">
        <v>510</v>
      </c>
      <c r="I556" s="66" t="s">
        <v>496</v>
      </c>
      <c r="J556" s="66" t="s">
        <v>511</v>
      </c>
      <c r="K556" s="66" t="s">
        <v>512</v>
      </c>
      <c r="L556" s="67" t="s">
        <v>481</v>
      </c>
      <c r="M556" s="55">
        <v>420105001</v>
      </c>
      <c r="N556" s="55" t="s">
        <v>36</v>
      </c>
      <c r="O556" s="56">
        <v>110084.45599999999</v>
      </c>
    </row>
    <row r="557" spans="1:15" ht="17.25" customHeight="1" x14ac:dyDescent="0.25">
      <c r="A557" s="51">
        <v>45809</v>
      </c>
      <c r="B557" s="68">
        <v>700045</v>
      </c>
      <c r="C557" s="65" t="s">
        <v>513</v>
      </c>
      <c r="D557" s="53">
        <v>240431</v>
      </c>
      <c r="E557" s="53" t="s">
        <v>123</v>
      </c>
      <c r="F557" s="53" t="s">
        <v>478</v>
      </c>
      <c r="G557" s="65" t="s">
        <v>514</v>
      </c>
      <c r="H557" s="54" t="s">
        <v>515</v>
      </c>
      <c r="I557" s="66" t="s">
        <v>481</v>
      </c>
      <c r="J557" s="66" t="s">
        <v>516</v>
      </c>
      <c r="K557" s="66" t="s">
        <v>517</v>
      </c>
      <c r="L557" s="67" t="s">
        <v>481</v>
      </c>
      <c r="M557" s="55">
        <v>210203001</v>
      </c>
      <c r="N557" s="55" t="s">
        <v>485</v>
      </c>
      <c r="O557" s="56">
        <v>6774.8230000000003</v>
      </c>
    </row>
    <row r="558" spans="1:15" ht="17.25" customHeight="1" x14ac:dyDescent="0.25">
      <c r="A558" s="51">
        <v>45809</v>
      </c>
      <c r="B558" s="68">
        <v>700045</v>
      </c>
      <c r="C558" s="65" t="s">
        <v>513</v>
      </c>
      <c r="D558" s="53">
        <v>240431</v>
      </c>
      <c r="E558" s="53" t="s">
        <v>123</v>
      </c>
      <c r="F558" s="53" t="s">
        <v>478</v>
      </c>
      <c r="G558" s="65" t="s">
        <v>514</v>
      </c>
      <c r="H558" s="54" t="s">
        <v>515</v>
      </c>
      <c r="I558" s="66" t="s">
        <v>481</v>
      </c>
      <c r="J558" s="66" t="s">
        <v>516</v>
      </c>
      <c r="K558" s="66" t="s">
        <v>517</v>
      </c>
      <c r="L558" s="67" t="s">
        <v>481</v>
      </c>
      <c r="M558" s="55">
        <v>320101001</v>
      </c>
      <c r="N558" s="55" t="s">
        <v>486</v>
      </c>
      <c r="O558" s="56">
        <v>79472.897000000012</v>
      </c>
    </row>
    <row r="559" spans="1:15" ht="17.25" customHeight="1" x14ac:dyDescent="0.25">
      <c r="A559" s="51">
        <v>45809</v>
      </c>
      <c r="B559" s="68">
        <v>700045</v>
      </c>
      <c r="C559" s="65" t="s">
        <v>513</v>
      </c>
      <c r="D559" s="53">
        <v>240431</v>
      </c>
      <c r="E559" s="53" t="s">
        <v>123</v>
      </c>
      <c r="F559" s="53" t="s">
        <v>478</v>
      </c>
      <c r="G559" s="65" t="s">
        <v>514</v>
      </c>
      <c r="H559" s="54" t="s">
        <v>515</v>
      </c>
      <c r="I559" s="66" t="s">
        <v>481</v>
      </c>
      <c r="J559" s="66" t="s">
        <v>516</v>
      </c>
      <c r="K559" s="66" t="s">
        <v>517</v>
      </c>
      <c r="L559" s="67" t="s">
        <v>481</v>
      </c>
      <c r="M559" s="55">
        <v>420102004</v>
      </c>
      <c r="N559" s="55" t="s">
        <v>488</v>
      </c>
      <c r="O559" s="56">
        <v>11330.988000000001</v>
      </c>
    </row>
    <row r="560" spans="1:15" ht="17.25" customHeight="1" x14ac:dyDescent="0.25">
      <c r="A560" s="51">
        <v>45809</v>
      </c>
      <c r="B560" s="68">
        <v>700045</v>
      </c>
      <c r="C560" s="65" t="s">
        <v>513</v>
      </c>
      <c r="D560" s="53">
        <v>240431</v>
      </c>
      <c r="E560" s="53" t="s">
        <v>123</v>
      </c>
      <c r="F560" s="53" t="s">
        <v>478</v>
      </c>
      <c r="G560" s="65" t="s">
        <v>514</v>
      </c>
      <c r="H560" s="54" t="s">
        <v>515</v>
      </c>
      <c r="I560" s="66" t="s">
        <v>481</v>
      </c>
      <c r="J560" s="66" t="s">
        <v>516</v>
      </c>
      <c r="K560" s="66" t="s">
        <v>517</v>
      </c>
      <c r="L560" s="67" t="s">
        <v>481</v>
      </c>
      <c r="M560" s="55">
        <v>420105001</v>
      </c>
      <c r="N560" s="55" t="s">
        <v>36</v>
      </c>
      <c r="O560" s="56">
        <v>28217.567999999999</v>
      </c>
    </row>
    <row r="561" spans="1:15" ht="17.25" customHeight="1" x14ac:dyDescent="0.25">
      <c r="A561" s="51">
        <v>45809</v>
      </c>
      <c r="B561" s="68">
        <v>700045</v>
      </c>
      <c r="C561" s="65" t="s">
        <v>513</v>
      </c>
      <c r="D561" s="53">
        <v>240431</v>
      </c>
      <c r="E561" s="53" t="s">
        <v>123</v>
      </c>
      <c r="F561" s="53" t="s">
        <v>478</v>
      </c>
      <c r="G561" s="65" t="s">
        <v>514</v>
      </c>
      <c r="H561" s="54" t="s">
        <v>515</v>
      </c>
      <c r="I561" s="66" t="s">
        <v>481</v>
      </c>
      <c r="J561" s="66" t="s">
        <v>516</v>
      </c>
      <c r="K561" s="66" t="s">
        <v>517</v>
      </c>
      <c r="L561" s="67" t="s">
        <v>481</v>
      </c>
      <c r="M561" s="55">
        <v>420201001</v>
      </c>
      <c r="N561" s="55" t="s">
        <v>518</v>
      </c>
      <c r="O561" s="56">
        <v>4484.5519999999997</v>
      </c>
    </row>
    <row r="562" spans="1:15" ht="17.25" customHeight="1" x14ac:dyDescent="0.25">
      <c r="A562" s="51">
        <v>45809</v>
      </c>
      <c r="B562" s="68">
        <v>700045</v>
      </c>
      <c r="C562" s="65" t="s">
        <v>513</v>
      </c>
      <c r="D562" s="53">
        <v>240431</v>
      </c>
      <c r="E562" s="53" t="s">
        <v>123</v>
      </c>
      <c r="F562" s="53" t="s">
        <v>478</v>
      </c>
      <c r="G562" s="65" t="s">
        <v>514</v>
      </c>
      <c r="H562" s="54" t="s">
        <v>515</v>
      </c>
      <c r="I562" s="66" t="s">
        <v>481</v>
      </c>
      <c r="J562" s="66" t="s">
        <v>516</v>
      </c>
      <c r="K562" s="66" t="s">
        <v>517</v>
      </c>
      <c r="L562" s="67" t="s">
        <v>481</v>
      </c>
      <c r="M562" s="55">
        <v>810102001</v>
      </c>
      <c r="N562" s="55" t="s">
        <v>476</v>
      </c>
      <c r="O562" s="56">
        <v>14352.93</v>
      </c>
    </row>
    <row r="563" spans="1:15" ht="17.25" customHeight="1" x14ac:dyDescent="0.25">
      <c r="A563" s="51">
        <v>45809</v>
      </c>
      <c r="B563" s="68">
        <v>700048</v>
      </c>
      <c r="C563" s="65" t="s">
        <v>125</v>
      </c>
      <c r="D563" s="53">
        <v>241303</v>
      </c>
      <c r="E563" s="53" t="s">
        <v>125</v>
      </c>
      <c r="F563" s="53" t="s">
        <v>519</v>
      </c>
      <c r="G563" s="65" t="s">
        <v>520</v>
      </c>
      <c r="H563" s="54" t="s">
        <v>521</v>
      </c>
      <c r="I563" s="66" t="s">
        <v>484</v>
      </c>
      <c r="J563" s="66" t="s">
        <v>522</v>
      </c>
      <c r="K563" s="66" t="s">
        <v>523</v>
      </c>
      <c r="L563" s="67" t="s">
        <v>481</v>
      </c>
      <c r="M563" s="55">
        <v>110110002</v>
      </c>
      <c r="N563" s="55" t="s">
        <v>524</v>
      </c>
      <c r="O563" s="56">
        <v>140808.087</v>
      </c>
    </row>
    <row r="564" spans="1:15" ht="17.25" customHeight="1" x14ac:dyDescent="0.25">
      <c r="A564" s="51">
        <v>45809</v>
      </c>
      <c r="B564" s="68">
        <v>700050</v>
      </c>
      <c r="C564" s="65" t="s">
        <v>126</v>
      </c>
      <c r="D564" s="53">
        <v>241324</v>
      </c>
      <c r="E564" s="53" t="s">
        <v>126</v>
      </c>
      <c r="F564" s="53" t="s">
        <v>525</v>
      </c>
      <c r="G564" s="65" t="s">
        <v>522</v>
      </c>
      <c r="H564" s="54" t="s">
        <v>523</v>
      </c>
      <c r="I564" s="66" t="s">
        <v>481</v>
      </c>
      <c r="J564" s="66" t="s">
        <v>526</v>
      </c>
      <c r="K564" s="66" t="s">
        <v>527</v>
      </c>
      <c r="L564" s="67" t="s">
        <v>481</v>
      </c>
      <c r="M564" s="55">
        <v>110110002</v>
      </c>
      <c r="N564" s="55" t="s">
        <v>524</v>
      </c>
      <c r="O564" s="56">
        <v>180467.42600000001</v>
      </c>
    </row>
    <row r="565" spans="1:15" ht="17.25" customHeight="1" x14ac:dyDescent="0.25">
      <c r="A565" s="51">
        <v>45809</v>
      </c>
      <c r="B565" s="68">
        <v>700083</v>
      </c>
      <c r="C565" s="65" t="s">
        <v>528</v>
      </c>
      <c r="D565" s="53">
        <v>240462</v>
      </c>
      <c r="E565" s="53" t="s">
        <v>528</v>
      </c>
      <c r="F565" s="53" t="s">
        <v>478</v>
      </c>
      <c r="G565" s="65" t="s">
        <v>529</v>
      </c>
      <c r="H565" s="54" t="s">
        <v>530</v>
      </c>
      <c r="I565" s="66" t="s">
        <v>481</v>
      </c>
      <c r="J565" s="66" t="s">
        <v>531</v>
      </c>
      <c r="K565" s="66" t="s">
        <v>532</v>
      </c>
      <c r="L565" s="67" t="s">
        <v>481</v>
      </c>
      <c r="M565" s="55">
        <v>320101001</v>
      </c>
      <c r="N565" s="55" t="s">
        <v>486</v>
      </c>
      <c r="O565" s="56">
        <v>304.928</v>
      </c>
    </row>
    <row r="566" spans="1:15" ht="17.25" customHeight="1" x14ac:dyDescent="0.25">
      <c r="A566" s="51">
        <v>45809</v>
      </c>
      <c r="B566" s="68">
        <v>700085</v>
      </c>
      <c r="C566" s="65" t="s">
        <v>131</v>
      </c>
      <c r="D566" s="53">
        <v>240438</v>
      </c>
      <c r="E566" s="53" t="s">
        <v>131</v>
      </c>
      <c r="F566" s="53" t="s">
        <v>478</v>
      </c>
      <c r="G566" s="65" t="s">
        <v>533</v>
      </c>
      <c r="H566" s="54" t="s">
        <v>534</v>
      </c>
      <c r="I566" s="66" t="s">
        <v>496</v>
      </c>
      <c r="J566" s="66" t="s">
        <v>535</v>
      </c>
      <c r="K566" s="66" t="s">
        <v>536</v>
      </c>
      <c r="L566" s="67" t="s">
        <v>481</v>
      </c>
      <c r="M566" s="55">
        <v>210201003</v>
      </c>
      <c r="N566" s="55" t="s">
        <v>537</v>
      </c>
      <c r="O566" s="56">
        <v>7329.315999999998</v>
      </c>
    </row>
    <row r="567" spans="1:15" ht="17.25" customHeight="1" x14ac:dyDescent="0.25">
      <c r="A567" s="51">
        <v>45809</v>
      </c>
      <c r="B567" s="68">
        <v>700096</v>
      </c>
      <c r="C567" s="65" t="s">
        <v>542</v>
      </c>
      <c r="D567" s="53">
        <v>240444</v>
      </c>
      <c r="E567" s="53" t="s">
        <v>133</v>
      </c>
      <c r="F567" s="53" t="s">
        <v>543</v>
      </c>
      <c r="G567" s="65" t="s">
        <v>533</v>
      </c>
      <c r="H567" s="54" t="s">
        <v>534</v>
      </c>
      <c r="I567" s="66" t="s">
        <v>496</v>
      </c>
      <c r="J567" s="66" t="s">
        <v>544</v>
      </c>
      <c r="K567" s="66" t="s">
        <v>545</v>
      </c>
      <c r="L567" s="67" t="s">
        <v>481</v>
      </c>
      <c r="M567" s="55">
        <v>420102004</v>
      </c>
      <c r="N567" s="55" t="s">
        <v>488</v>
      </c>
      <c r="O567" s="56">
        <v>41953.276999999995</v>
      </c>
    </row>
    <row r="568" spans="1:15" ht="17.25" customHeight="1" x14ac:dyDescent="0.25">
      <c r="A568" s="51">
        <v>45809</v>
      </c>
      <c r="B568" s="68">
        <v>700098</v>
      </c>
      <c r="C568" s="65" t="s">
        <v>546</v>
      </c>
      <c r="D568" s="53">
        <v>240432</v>
      </c>
      <c r="E568" s="53" t="s">
        <v>134</v>
      </c>
      <c r="F568" s="53" t="s">
        <v>489</v>
      </c>
      <c r="G568" s="65" t="s">
        <v>516</v>
      </c>
      <c r="H568" s="54" t="s">
        <v>517</v>
      </c>
      <c r="I568" s="66" t="s">
        <v>481</v>
      </c>
      <c r="J568" s="66" t="s">
        <v>547</v>
      </c>
      <c r="K568" s="66" t="s">
        <v>548</v>
      </c>
      <c r="L568" s="67" t="s">
        <v>481</v>
      </c>
      <c r="M568" s="55">
        <v>320101001</v>
      </c>
      <c r="N568" s="55" t="s">
        <v>486</v>
      </c>
      <c r="O568" s="56">
        <v>17247.132000000001</v>
      </c>
    </row>
    <row r="569" spans="1:15" ht="17.25" customHeight="1" x14ac:dyDescent="0.25">
      <c r="A569" s="51">
        <v>45809</v>
      </c>
      <c r="B569" s="68">
        <v>700098</v>
      </c>
      <c r="C569" s="65" t="s">
        <v>546</v>
      </c>
      <c r="D569" s="53">
        <v>240432</v>
      </c>
      <c r="E569" s="53" t="s">
        <v>134</v>
      </c>
      <c r="F569" s="53" t="s">
        <v>489</v>
      </c>
      <c r="G569" s="65" t="s">
        <v>516</v>
      </c>
      <c r="H569" s="54" t="s">
        <v>517</v>
      </c>
      <c r="I569" s="66" t="s">
        <v>481</v>
      </c>
      <c r="J569" s="66" t="s">
        <v>547</v>
      </c>
      <c r="K569" s="66" t="s">
        <v>548</v>
      </c>
      <c r="L569" s="67" t="s">
        <v>481</v>
      </c>
      <c r="M569" s="55">
        <v>420102004</v>
      </c>
      <c r="N569" s="55" t="s">
        <v>488</v>
      </c>
      <c r="O569" s="56">
        <v>1183.059</v>
      </c>
    </row>
    <row r="570" spans="1:15" ht="17.25" customHeight="1" x14ac:dyDescent="0.25">
      <c r="A570" s="51">
        <v>45809</v>
      </c>
      <c r="B570" s="68">
        <v>700098</v>
      </c>
      <c r="C570" s="65" t="s">
        <v>546</v>
      </c>
      <c r="D570" s="53">
        <v>240432</v>
      </c>
      <c r="E570" s="53" t="s">
        <v>134</v>
      </c>
      <c r="F570" s="53" t="s">
        <v>489</v>
      </c>
      <c r="G570" s="65" t="s">
        <v>516</v>
      </c>
      <c r="H570" s="54" t="s">
        <v>517</v>
      </c>
      <c r="I570" s="66" t="s">
        <v>481</v>
      </c>
      <c r="J570" s="66" t="s">
        <v>547</v>
      </c>
      <c r="K570" s="66" t="s">
        <v>548</v>
      </c>
      <c r="L570" s="67" t="s">
        <v>481</v>
      </c>
      <c r="M570" s="55">
        <v>420105001</v>
      </c>
      <c r="N570" s="55" t="s">
        <v>36</v>
      </c>
      <c r="O570" s="56">
        <v>6095.5720000000001</v>
      </c>
    </row>
    <row r="571" spans="1:15" ht="17.25" customHeight="1" x14ac:dyDescent="0.25">
      <c r="A571" s="51">
        <v>45809</v>
      </c>
      <c r="B571" s="68">
        <v>700098</v>
      </c>
      <c r="C571" s="65" t="s">
        <v>546</v>
      </c>
      <c r="D571" s="53">
        <v>240432</v>
      </c>
      <c r="E571" s="53" t="s">
        <v>134</v>
      </c>
      <c r="F571" s="53" t="s">
        <v>489</v>
      </c>
      <c r="G571" s="65" t="s">
        <v>516</v>
      </c>
      <c r="H571" s="54" t="s">
        <v>517</v>
      </c>
      <c r="I571" s="66" t="s">
        <v>481</v>
      </c>
      <c r="J571" s="66" t="s">
        <v>547</v>
      </c>
      <c r="K571" s="66" t="s">
        <v>548</v>
      </c>
      <c r="L571" s="67" t="s">
        <v>481</v>
      </c>
      <c r="M571" s="55">
        <v>810102001</v>
      </c>
      <c r="N571" s="55" t="s">
        <v>476</v>
      </c>
      <c r="O571" s="56">
        <v>2376.4320000000002</v>
      </c>
    </row>
    <row r="572" spans="1:15" ht="17.25" customHeight="1" x14ac:dyDescent="0.25">
      <c r="A572" s="51">
        <v>45809</v>
      </c>
      <c r="B572" s="68">
        <v>700100</v>
      </c>
      <c r="C572" s="65" t="s">
        <v>549</v>
      </c>
      <c r="D572" s="53">
        <v>240442</v>
      </c>
      <c r="E572" s="53" t="s">
        <v>135</v>
      </c>
      <c r="F572" s="53" t="s">
        <v>508</v>
      </c>
      <c r="G572" s="65" t="s">
        <v>550</v>
      </c>
      <c r="H572" s="54" t="s">
        <v>551</v>
      </c>
      <c r="I572" s="66" t="s">
        <v>481</v>
      </c>
      <c r="J572" s="66" t="s">
        <v>552</v>
      </c>
      <c r="K572" s="66" t="s">
        <v>553</v>
      </c>
      <c r="L572" s="67" t="s">
        <v>481</v>
      </c>
      <c r="M572" s="55">
        <v>320101001</v>
      </c>
      <c r="N572" s="55" t="s">
        <v>486</v>
      </c>
      <c r="O572" s="56">
        <v>80345.584999999992</v>
      </c>
    </row>
    <row r="573" spans="1:15" ht="17.25" customHeight="1" x14ac:dyDescent="0.25">
      <c r="A573" s="51">
        <v>45809</v>
      </c>
      <c r="B573" s="68">
        <v>700100</v>
      </c>
      <c r="C573" s="65" t="s">
        <v>549</v>
      </c>
      <c r="D573" s="53">
        <v>240442</v>
      </c>
      <c r="E573" s="53" t="s">
        <v>135</v>
      </c>
      <c r="F573" s="53" t="s">
        <v>508</v>
      </c>
      <c r="G573" s="65" t="s">
        <v>550</v>
      </c>
      <c r="H573" s="54" t="s">
        <v>551</v>
      </c>
      <c r="I573" s="66" t="s">
        <v>481</v>
      </c>
      <c r="J573" s="66" t="s">
        <v>552</v>
      </c>
      <c r="K573" s="66" t="s">
        <v>553</v>
      </c>
      <c r="L573" s="67" t="s">
        <v>481</v>
      </c>
      <c r="M573" s="55">
        <v>420102004</v>
      </c>
      <c r="N573" s="55" t="s">
        <v>488</v>
      </c>
      <c r="O573" s="56">
        <v>1263.8859999999997</v>
      </c>
    </row>
    <row r="574" spans="1:15" ht="17.25" customHeight="1" x14ac:dyDescent="0.25">
      <c r="A574" s="51">
        <v>45809</v>
      </c>
      <c r="B574" s="68">
        <v>700100</v>
      </c>
      <c r="C574" s="65" t="s">
        <v>549</v>
      </c>
      <c r="D574" s="53">
        <v>240442</v>
      </c>
      <c r="E574" s="53" t="s">
        <v>135</v>
      </c>
      <c r="F574" s="53" t="s">
        <v>508</v>
      </c>
      <c r="G574" s="65" t="s">
        <v>550</v>
      </c>
      <c r="H574" s="54" t="s">
        <v>551</v>
      </c>
      <c r="I574" s="66" t="s">
        <v>481</v>
      </c>
      <c r="J574" s="66" t="s">
        <v>552</v>
      </c>
      <c r="K574" s="66" t="s">
        <v>553</v>
      </c>
      <c r="L574" s="67" t="s">
        <v>481</v>
      </c>
      <c r="M574" s="55">
        <v>420105001</v>
      </c>
      <c r="N574" s="55" t="s">
        <v>36</v>
      </c>
      <c r="O574" s="56">
        <v>40999.511999999995</v>
      </c>
    </row>
    <row r="575" spans="1:15" ht="17.25" customHeight="1" x14ac:dyDescent="0.25">
      <c r="A575" s="51">
        <v>45809</v>
      </c>
      <c r="B575" s="68">
        <v>700100</v>
      </c>
      <c r="C575" s="65" t="s">
        <v>549</v>
      </c>
      <c r="D575" s="53">
        <v>243984</v>
      </c>
      <c r="E575" s="53" t="s">
        <v>138</v>
      </c>
      <c r="F575" s="53" t="s">
        <v>554</v>
      </c>
      <c r="G575" s="65" t="s">
        <v>555</v>
      </c>
      <c r="H575" s="54" t="s">
        <v>139</v>
      </c>
      <c r="I575" s="66" t="s">
        <v>496</v>
      </c>
      <c r="J575" s="66" t="s">
        <v>556</v>
      </c>
      <c r="K575" s="66" t="s">
        <v>557</v>
      </c>
      <c r="L575" s="67" t="s">
        <v>558</v>
      </c>
      <c r="M575" s="55">
        <v>320101001</v>
      </c>
      <c r="N575" s="55" t="s">
        <v>486</v>
      </c>
      <c r="O575" s="56">
        <v>230291.83700000003</v>
      </c>
    </row>
    <row r="576" spans="1:15" ht="17.25" customHeight="1" x14ac:dyDescent="0.25">
      <c r="A576" s="51">
        <v>45809</v>
      </c>
      <c r="B576" s="68">
        <v>700100</v>
      </c>
      <c r="C576" s="65" t="s">
        <v>549</v>
      </c>
      <c r="D576" s="53">
        <v>243984</v>
      </c>
      <c r="E576" s="53" t="s">
        <v>138</v>
      </c>
      <c r="F576" s="53" t="s">
        <v>554</v>
      </c>
      <c r="G576" s="65" t="s">
        <v>555</v>
      </c>
      <c r="H576" s="54" t="s">
        <v>139</v>
      </c>
      <c r="I576" s="66" t="s">
        <v>496</v>
      </c>
      <c r="J576" s="66" t="s">
        <v>556</v>
      </c>
      <c r="K576" s="66" t="s">
        <v>557</v>
      </c>
      <c r="L576" s="67" t="s">
        <v>558</v>
      </c>
      <c r="M576" s="55">
        <v>420102004</v>
      </c>
      <c r="N576" s="55" t="s">
        <v>488</v>
      </c>
      <c r="O576" s="56">
        <v>126796.12599999997</v>
      </c>
    </row>
    <row r="577" spans="1:15" ht="17.25" customHeight="1" x14ac:dyDescent="0.25">
      <c r="A577" s="51">
        <v>45809</v>
      </c>
      <c r="B577" s="68">
        <v>700100</v>
      </c>
      <c r="C577" s="65" t="s">
        <v>549</v>
      </c>
      <c r="D577" s="53">
        <v>243984</v>
      </c>
      <c r="E577" s="53" t="s">
        <v>138</v>
      </c>
      <c r="F577" s="53" t="s">
        <v>554</v>
      </c>
      <c r="G577" s="65" t="s">
        <v>555</v>
      </c>
      <c r="H577" s="54" t="s">
        <v>139</v>
      </c>
      <c r="I577" s="66" t="s">
        <v>496</v>
      </c>
      <c r="J577" s="66" t="s">
        <v>556</v>
      </c>
      <c r="K577" s="66" t="s">
        <v>557</v>
      </c>
      <c r="L577" s="67" t="s">
        <v>558</v>
      </c>
      <c r="M577" s="55">
        <v>420105001</v>
      </c>
      <c r="N577" s="55" t="s">
        <v>36</v>
      </c>
      <c r="O577" s="56">
        <v>328628.03099999996</v>
      </c>
    </row>
    <row r="578" spans="1:15" ht="17.25" customHeight="1" x14ac:dyDescent="0.25">
      <c r="A578" s="51">
        <v>45809</v>
      </c>
      <c r="B578" s="68">
        <v>700100</v>
      </c>
      <c r="C578" s="65" t="s">
        <v>549</v>
      </c>
      <c r="D578" s="53">
        <v>243984</v>
      </c>
      <c r="E578" s="53" t="s">
        <v>138</v>
      </c>
      <c r="F578" s="53" t="s">
        <v>554</v>
      </c>
      <c r="G578" s="65" t="s">
        <v>555</v>
      </c>
      <c r="H578" s="54" t="s">
        <v>139</v>
      </c>
      <c r="I578" s="66" t="s">
        <v>496</v>
      </c>
      <c r="J578" s="66" t="s">
        <v>556</v>
      </c>
      <c r="K578" s="66" t="s">
        <v>557</v>
      </c>
      <c r="L578" s="67" t="s">
        <v>558</v>
      </c>
      <c r="M578" s="55">
        <v>420301002</v>
      </c>
      <c r="N578" s="55" t="s">
        <v>559</v>
      </c>
      <c r="O578" s="56">
        <v>9243.8279999999977</v>
      </c>
    </row>
    <row r="579" spans="1:15" ht="17.25" customHeight="1" x14ac:dyDescent="0.25">
      <c r="A579" s="51">
        <v>45809</v>
      </c>
      <c r="B579" s="68">
        <v>700101</v>
      </c>
      <c r="C579" s="65" t="s">
        <v>560</v>
      </c>
      <c r="D579" s="53">
        <v>243994</v>
      </c>
      <c r="E579" s="53" t="s">
        <v>147</v>
      </c>
      <c r="F579" s="53" t="s">
        <v>543</v>
      </c>
      <c r="G579" s="65" t="s">
        <v>561</v>
      </c>
      <c r="H579" s="54" t="s">
        <v>562</v>
      </c>
      <c r="I579" s="66" t="s">
        <v>496</v>
      </c>
      <c r="J579" s="66" t="s">
        <v>563</v>
      </c>
      <c r="K579" s="66" t="s">
        <v>564</v>
      </c>
      <c r="L579" s="67" t="s">
        <v>484</v>
      </c>
      <c r="M579" s="55">
        <v>320101001</v>
      </c>
      <c r="N579" s="55" t="s">
        <v>486</v>
      </c>
      <c r="O579" s="56">
        <v>93821.94200000001</v>
      </c>
    </row>
    <row r="580" spans="1:15" ht="17.25" customHeight="1" x14ac:dyDescent="0.25">
      <c r="A580" s="51">
        <v>45809</v>
      </c>
      <c r="B580" s="68">
        <v>700101</v>
      </c>
      <c r="C580" s="65" t="s">
        <v>560</v>
      </c>
      <c r="D580" s="53">
        <v>243994</v>
      </c>
      <c r="E580" s="53" t="s">
        <v>147</v>
      </c>
      <c r="F580" s="53" t="s">
        <v>543</v>
      </c>
      <c r="G580" s="65" t="s">
        <v>561</v>
      </c>
      <c r="H580" s="54" t="s">
        <v>562</v>
      </c>
      <c r="I580" s="66" t="s">
        <v>496</v>
      </c>
      <c r="J580" s="66" t="s">
        <v>563</v>
      </c>
      <c r="K580" s="66" t="s">
        <v>564</v>
      </c>
      <c r="L580" s="67" t="s">
        <v>484</v>
      </c>
      <c r="M580" s="55">
        <v>810101001</v>
      </c>
      <c r="N580" s="55" t="s">
        <v>565</v>
      </c>
      <c r="O580" s="56">
        <v>51548.129000000008</v>
      </c>
    </row>
    <row r="581" spans="1:15" ht="17.25" customHeight="1" x14ac:dyDescent="0.25">
      <c r="A581" s="51">
        <v>45809</v>
      </c>
      <c r="B581" s="68">
        <v>700101</v>
      </c>
      <c r="C581" s="65" t="s">
        <v>560</v>
      </c>
      <c r="D581" s="53">
        <v>243994</v>
      </c>
      <c r="E581" s="53" t="s">
        <v>147</v>
      </c>
      <c r="F581" s="53" t="s">
        <v>543</v>
      </c>
      <c r="G581" s="65" t="s">
        <v>561</v>
      </c>
      <c r="H581" s="54" t="s">
        <v>562</v>
      </c>
      <c r="I581" s="66" t="s">
        <v>496</v>
      </c>
      <c r="J581" s="66" t="s">
        <v>563</v>
      </c>
      <c r="K581" s="66" t="s">
        <v>564</v>
      </c>
      <c r="L581" s="67" t="s">
        <v>484</v>
      </c>
      <c r="M581" s="55">
        <v>810102001</v>
      </c>
      <c r="N581" s="55" t="s">
        <v>476</v>
      </c>
      <c r="O581" s="56">
        <v>59772.14499999999</v>
      </c>
    </row>
    <row r="582" spans="1:15" ht="17.25" customHeight="1" x14ac:dyDescent="0.25">
      <c r="A582" s="51">
        <v>45809</v>
      </c>
      <c r="B582" s="68">
        <v>700107</v>
      </c>
      <c r="C582" s="65" t="s">
        <v>566</v>
      </c>
      <c r="D582" s="53">
        <v>240416</v>
      </c>
      <c r="E582" s="53" t="s">
        <v>566</v>
      </c>
      <c r="F582" s="53" t="s">
        <v>494</v>
      </c>
      <c r="G582" s="65" t="s">
        <v>567</v>
      </c>
      <c r="H582" s="54" t="s">
        <v>568</v>
      </c>
      <c r="I582" s="66" t="s">
        <v>481</v>
      </c>
      <c r="J582" s="66" t="s">
        <v>569</v>
      </c>
      <c r="K582" s="66" t="s">
        <v>570</v>
      </c>
      <c r="L582" s="67" t="s">
        <v>481</v>
      </c>
      <c r="M582" s="55">
        <v>420105001</v>
      </c>
      <c r="N582" s="55" t="s">
        <v>36</v>
      </c>
      <c r="O582" s="56">
        <v>161854.44100000002</v>
      </c>
    </row>
    <row r="583" spans="1:15" ht="17.25" customHeight="1" x14ac:dyDescent="0.25">
      <c r="A583" s="51">
        <v>45809</v>
      </c>
      <c r="B583" s="68">
        <v>700108</v>
      </c>
      <c r="C583" s="65" t="s">
        <v>571</v>
      </c>
      <c r="D583" s="53">
        <v>240417</v>
      </c>
      <c r="E583" s="53" t="s">
        <v>571</v>
      </c>
      <c r="F583" s="53" t="s">
        <v>494</v>
      </c>
      <c r="G583" s="65" t="s">
        <v>567</v>
      </c>
      <c r="H583" s="54" t="s">
        <v>568</v>
      </c>
      <c r="I583" s="66" t="s">
        <v>481</v>
      </c>
      <c r="J583" s="66" t="s">
        <v>569</v>
      </c>
      <c r="K583" s="66" t="s">
        <v>570</v>
      </c>
      <c r="L583" s="67" t="s">
        <v>481</v>
      </c>
      <c r="M583" s="55">
        <v>510201003</v>
      </c>
      <c r="N583" s="55" t="s">
        <v>572</v>
      </c>
      <c r="O583" s="56">
        <v>202711.95299999998</v>
      </c>
    </row>
    <row r="584" spans="1:15" ht="17.25" customHeight="1" x14ac:dyDescent="0.25">
      <c r="A584" s="51">
        <v>45809</v>
      </c>
      <c r="B584" s="68">
        <v>700119</v>
      </c>
      <c r="C584" s="65" t="s">
        <v>574</v>
      </c>
      <c r="D584" s="53">
        <v>243996</v>
      </c>
      <c r="E584" s="53" t="s">
        <v>575</v>
      </c>
      <c r="F584" s="53" t="s">
        <v>494</v>
      </c>
      <c r="G584" s="65" t="s">
        <v>576</v>
      </c>
      <c r="H584" s="54" t="s">
        <v>577</v>
      </c>
      <c r="I584" s="66" t="s">
        <v>481</v>
      </c>
      <c r="J584" s="66" t="s">
        <v>578</v>
      </c>
      <c r="K584" s="66" t="s">
        <v>579</v>
      </c>
      <c r="L584" s="67" t="s">
        <v>484</v>
      </c>
      <c r="M584" s="55">
        <v>210203001</v>
      </c>
      <c r="N584" s="55" t="s">
        <v>485</v>
      </c>
      <c r="O584" s="56">
        <v>100582.38400000002</v>
      </c>
    </row>
    <row r="585" spans="1:15" ht="17.25" customHeight="1" x14ac:dyDescent="0.25">
      <c r="A585" s="51">
        <v>45809</v>
      </c>
      <c r="B585" s="68">
        <v>700119</v>
      </c>
      <c r="C585" s="65" t="s">
        <v>574</v>
      </c>
      <c r="D585" s="53">
        <v>243996</v>
      </c>
      <c r="E585" s="53" t="s">
        <v>575</v>
      </c>
      <c r="F585" s="53" t="s">
        <v>494</v>
      </c>
      <c r="G585" s="65" t="s">
        <v>576</v>
      </c>
      <c r="H585" s="54" t="s">
        <v>577</v>
      </c>
      <c r="I585" s="66" t="s">
        <v>481</v>
      </c>
      <c r="J585" s="66" t="s">
        <v>578</v>
      </c>
      <c r="K585" s="66" t="s">
        <v>579</v>
      </c>
      <c r="L585" s="67" t="s">
        <v>484</v>
      </c>
      <c r="M585" s="55">
        <v>210204001</v>
      </c>
      <c r="N585" s="55" t="s">
        <v>580</v>
      </c>
      <c r="O585" s="56">
        <v>33025.288999999997</v>
      </c>
    </row>
    <row r="586" spans="1:15" ht="17.25" customHeight="1" x14ac:dyDescent="0.25">
      <c r="A586" s="51">
        <v>45809</v>
      </c>
      <c r="B586" s="68">
        <v>700120</v>
      </c>
      <c r="C586" s="65" t="s">
        <v>581</v>
      </c>
      <c r="D586" s="53">
        <v>240452</v>
      </c>
      <c r="E586" s="53" t="s">
        <v>581</v>
      </c>
      <c r="F586" s="53" t="s">
        <v>478</v>
      </c>
      <c r="G586" s="65" t="s">
        <v>576</v>
      </c>
      <c r="H586" s="54" t="s">
        <v>577</v>
      </c>
      <c r="I586" s="66" t="s">
        <v>481</v>
      </c>
      <c r="J586" s="66" t="s">
        <v>569</v>
      </c>
      <c r="K586" s="66" t="s">
        <v>570</v>
      </c>
      <c r="L586" s="67" t="s">
        <v>481</v>
      </c>
      <c r="M586" s="55">
        <v>320101001</v>
      </c>
      <c r="N586" s="55" t="s">
        <v>486</v>
      </c>
      <c r="O586" s="56">
        <v>12253.529</v>
      </c>
    </row>
    <row r="587" spans="1:15" ht="17.25" customHeight="1" x14ac:dyDescent="0.25">
      <c r="A587" s="51">
        <v>45809</v>
      </c>
      <c r="B587" s="68">
        <v>700120</v>
      </c>
      <c r="C587" s="65" t="s">
        <v>581</v>
      </c>
      <c r="D587" s="53">
        <v>240452</v>
      </c>
      <c r="E587" s="53" t="s">
        <v>581</v>
      </c>
      <c r="F587" s="53" t="s">
        <v>478</v>
      </c>
      <c r="G587" s="65" t="s">
        <v>576</v>
      </c>
      <c r="H587" s="54" t="s">
        <v>577</v>
      </c>
      <c r="I587" s="66" t="s">
        <v>481</v>
      </c>
      <c r="J587" s="66" t="s">
        <v>569</v>
      </c>
      <c r="K587" s="66" t="s">
        <v>570</v>
      </c>
      <c r="L587" s="67" t="s">
        <v>481</v>
      </c>
      <c r="M587" s="55">
        <v>420105001</v>
      </c>
      <c r="N587" s="55" t="s">
        <v>36</v>
      </c>
      <c r="O587" s="56">
        <v>38564.666000000005</v>
      </c>
    </row>
    <row r="588" spans="1:15" ht="17.25" customHeight="1" x14ac:dyDescent="0.25">
      <c r="A588" s="51">
        <v>45809</v>
      </c>
      <c r="B588" s="68">
        <v>700121</v>
      </c>
      <c r="C588" s="65" t="s">
        <v>582</v>
      </c>
      <c r="D588" s="53">
        <v>240454</v>
      </c>
      <c r="E588" s="53" t="s">
        <v>582</v>
      </c>
      <c r="F588" s="53" t="s">
        <v>502</v>
      </c>
      <c r="G588" s="65" t="s">
        <v>576</v>
      </c>
      <c r="H588" s="54" t="s">
        <v>577</v>
      </c>
      <c r="I588" s="66" t="s">
        <v>481</v>
      </c>
      <c r="J588" s="66" t="s">
        <v>569</v>
      </c>
      <c r="K588" s="66" t="s">
        <v>570</v>
      </c>
      <c r="L588" s="67" t="s">
        <v>481</v>
      </c>
      <c r="M588" s="55">
        <v>510201003</v>
      </c>
      <c r="N588" s="55" t="s">
        <v>572</v>
      </c>
      <c r="O588" s="56">
        <v>200764.57900000003</v>
      </c>
    </row>
    <row r="589" spans="1:15" ht="17.25" customHeight="1" x14ac:dyDescent="0.25">
      <c r="A589" s="51">
        <v>45809</v>
      </c>
      <c r="B589" s="68">
        <v>700121</v>
      </c>
      <c r="C589" s="65" t="s">
        <v>582</v>
      </c>
      <c r="D589" s="53">
        <v>240454</v>
      </c>
      <c r="E589" s="53" t="s">
        <v>582</v>
      </c>
      <c r="F589" s="53" t="s">
        <v>502</v>
      </c>
      <c r="G589" s="65" t="s">
        <v>576</v>
      </c>
      <c r="H589" s="54" t="s">
        <v>577</v>
      </c>
      <c r="I589" s="66" t="s">
        <v>481</v>
      </c>
      <c r="J589" s="66" t="s">
        <v>569</v>
      </c>
      <c r="K589" s="66" t="s">
        <v>570</v>
      </c>
      <c r="L589" s="67" t="s">
        <v>481</v>
      </c>
      <c r="M589" s="55">
        <v>510301002</v>
      </c>
      <c r="N589" s="55" t="s">
        <v>573</v>
      </c>
      <c r="O589" s="56">
        <v>200027.04399999999</v>
      </c>
    </row>
    <row r="590" spans="1:15" ht="17.25" customHeight="1" x14ac:dyDescent="0.25">
      <c r="A590" s="51">
        <v>45809</v>
      </c>
      <c r="B590" s="68">
        <v>700122</v>
      </c>
      <c r="C590" s="65" t="s">
        <v>583</v>
      </c>
      <c r="D590" s="53">
        <v>240453</v>
      </c>
      <c r="E590" s="53" t="s">
        <v>583</v>
      </c>
      <c r="F590" s="53" t="s">
        <v>502</v>
      </c>
      <c r="G590" s="65" t="s">
        <v>576</v>
      </c>
      <c r="H590" s="54" t="s">
        <v>577</v>
      </c>
      <c r="I590" s="66" t="s">
        <v>481</v>
      </c>
      <c r="J590" s="66" t="s">
        <v>569</v>
      </c>
      <c r="K590" s="66" t="s">
        <v>570</v>
      </c>
      <c r="L590" s="67" t="s">
        <v>481</v>
      </c>
      <c r="M590" s="55">
        <v>420105001</v>
      </c>
      <c r="N590" s="55" t="s">
        <v>36</v>
      </c>
      <c r="O590" s="56">
        <v>100727.84799999997</v>
      </c>
    </row>
    <row r="591" spans="1:15" ht="17.25" customHeight="1" x14ac:dyDescent="0.25">
      <c r="A591" s="51">
        <v>45809</v>
      </c>
      <c r="B591" s="68">
        <v>700132</v>
      </c>
      <c r="C591" s="65" t="s">
        <v>584</v>
      </c>
      <c r="D591" s="53">
        <v>240449</v>
      </c>
      <c r="E591" s="53" t="s">
        <v>584</v>
      </c>
      <c r="F591" s="53" t="s">
        <v>502</v>
      </c>
      <c r="G591" s="65" t="s">
        <v>555</v>
      </c>
      <c r="H591" s="54" t="s">
        <v>139</v>
      </c>
      <c r="I591" s="66" t="s">
        <v>496</v>
      </c>
      <c r="J591" s="66" t="s">
        <v>585</v>
      </c>
      <c r="K591" s="66" t="s">
        <v>586</v>
      </c>
      <c r="L591" s="67" t="s">
        <v>481</v>
      </c>
      <c r="M591" s="55">
        <v>310101001</v>
      </c>
      <c r="N591" s="55" t="s">
        <v>500</v>
      </c>
      <c r="O591" s="56">
        <v>51083.927000000003</v>
      </c>
    </row>
    <row r="592" spans="1:15" ht="17.25" customHeight="1" x14ac:dyDescent="0.25">
      <c r="A592" s="51">
        <v>45809</v>
      </c>
      <c r="B592" s="68">
        <v>700132</v>
      </c>
      <c r="C592" s="65" t="s">
        <v>584</v>
      </c>
      <c r="D592" s="53">
        <v>240449</v>
      </c>
      <c r="E592" s="53" t="s">
        <v>584</v>
      </c>
      <c r="F592" s="53" t="s">
        <v>502</v>
      </c>
      <c r="G592" s="65" t="s">
        <v>555</v>
      </c>
      <c r="H592" s="54" t="s">
        <v>139</v>
      </c>
      <c r="I592" s="66" t="s">
        <v>496</v>
      </c>
      <c r="J592" s="66" t="s">
        <v>585</v>
      </c>
      <c r="K592" s="66" t="s">
        <v>586</v>
      </c>
      <c r="L592" s="67" t="s">
        <v>481</v>
      </c>
      <c r="M592" s="55">
        <v>320101001</v>
      </c>
      <c r="N592" s="55" t="s">
        <v>486</v>
      </c>
      <c r="O592" s="56">
        <v>88716.464000000007</v>
      </c>
    </row>
    <row r="593" spans="1:15" ht="17.25" customHeight="1" x14ac:dyDescent="0.25">
      <c r="A593" s="51">
        <v>45809</v>
      </c>
      <c r="B593" s="68">
        <v>700132</v>
      </c>
      <c r="C593" s="65" t="s">
        <v>584</v>
      </c>
      <c r="D593" s="53">
        <v>240449</v>
      </c>
      <c r="E593" s="53" t="s">
        <v>584</v>
      </c>
      <c r="F593" s="53" t="s">
        <v>502</v>
      </c>
      <c r="G593" s="65" t="s">
        <v>555</v>
      </c>
      <c r="H593" s="54" t="s">
        <v>139</v>
      </c>
      <c r="I593" s="66" t="s">
        <v>496</v>
      </c>
      <c r="J593" s="66" t="s">
        <v>585</v>
      </c>
      <c r="K593" s="66" t="s">
        <v>586</v>
      </c>
      <c r="L593" s="67" t="s">
        <v>481</v>
      </c>
      <c r="M593" s="55">
        <v>810101001</v>
      </c>
      <c r="N593" s="55" t="s">
        <v>565</v>
      </c>
      <c r="O593" s="56">
        <v>152824.476</v>
      </c>
    </row>
    <row r="594" spans="1:15" ht="17.25" customHeight="1" x14ac:dyDescent="0.25">
      <c r="A594" s="51">
        <v>45809</v>
      </c>
      <c r="B594" s="68">
        <v>700132</v>
      </c>
      <c r="C594" s="65" t="s">
        <v>584</v>
      </c>
      <c r="D594" s="53">
        <v>240449</v>
      </c>
      <c r="E594" s="53" t="s">
        <v>584</v>
      </c>
      <c r="F594" s="53" t="s">
        <v>502</v>
      </c>
      <c r="G594" s="65" t="s">
        <v>555</v>
      </c>
      <c r="H594" s="54" t="s">
        <v>139</v>
      </c>
      <c r="I594" s="66" t="s">
        <v>496</v>
      </c>
      <c r="J594" s="66" t="s">
        <v>585</v>
      </c>
      <c r="K594" s="66" t="s">
        <v>586</v>
      </c>
      <c r="L594" s="67" t="s">
        <v>481</v>
      </c>
      <c r="M594" s="55">
        <v>810102001</v>
      </c>
      <c r="N594" s="55" t="s">
        <v>476</v>
      </c>
      <c r="O594" s="56">
        <v>132812.26999999999</v>
      </c>
    </row>
    <row r="595" spans="1:15" ht="17.25" customHeight="1" x14ac:dyDescent="0.25">
      <c r="A595" s="51">
        <v>45809</v>
      </c>
      <c r="B595" s="68">
        <v>700137</v>
      </c>
      <c r="C595" s="65" t="s">
        <v>588</v>
      </c>
      <c r="D595" s="53">
        <v>240429</v>
      </c>
      <c r="E595" s="53" t="s">
        <v>588</v>
      </c>
      <c r="F595" s="53" t="s">
        <v>494</v>
      </c>
      <c r="G595" s="65" t="s">
        <v>555</v>
      </c>
      <c r="H595" s="54" t="s">
        <v>139</v>
      </c>
      <c r="I595" s="66" t="s">
        <v>496</v>
      </c>
      <c r="J595" s="66" t="s">
        <v>567</v>
      </c>
      <c r="K595" s="66" t="s">
        <v>568</v>
      </c>
      <c r="L595" s="67" t="s">
        <v>481</v>
      </c>
      <c r="M595" s="55">
        <v>320101001</v>
      </c>
      <c r="N595" s="55" t="s">
        <v>486</v>
      </c>
      <c r="O595" s="56">
        <v>48422.584999999999</v>
      </c>
    </row>
    <row r="596" spans="1:15" ht="17.25" customHeight="1" x14ac:dyDescent="0.25">
      <c r="A596" s="51">
        <v>45809</v>
      </c>
      <c r="B596" s="68">
        <v>700137</v>
      </c>
      <c r="C596" s="65" t="s">
        <v>588</v>
      </c>
      <c r="D596" s="53">
        <v>240429</v>
      </c>
      <c r="E596" s="53" t="s">
        <v>588</v>
      </c>
      <c r="F596" s="53" t="s">
        <v>494</v>
      </c>
      <c r="G596" s="65" t="s">
        <v>555</v>
      </c>
      <c r="H596" s="54" t="s">
        <v>139</v>
      </c>
      <c r="I596" s="66" t="s">
        <v>496</v>
      </c>
      <c r="J596" s="66" t="s">
        <v>567</v>
      </c>
      <c r="K596" s="66" t="s">
        <v>568</v>
      </c>
      <c r="L596" s="67" t="s">
        <v>481</v>
      </c>
      <c r="M596" s="55">
        <v>810101001</v>
      </c>
      <c r="N596" s="55" t="s">
        <v>565</v>
      </c>
      <c r="O596" s="56">
        <v>65587.117000000013</v>
      </c>
    </row>
    <row r="597" spans="1:15" ht="17.25" customHeight="1" x14ac:dyDescent="0.25">
      <c r="A597" s="51">
        <v>45809</v>
      </c>
      <c r="B597" s="68">
        <v>700137</v>
      </c>
      <c r="C597" s="65" t="s">
        <v>588</v>
      </c>
      <c r="D597" s="53">
        <v>240429</v>
      </c>
      <c r="E597" s="53" t="s">
        <v>588</v>
      </c>
      <c r="F597" s="53" t="s">
        <v>494</v>
      </c>
      <c r="G597" s="65" t="s">
        <v>555</v>
      </c>
      <c r="H597" s="54" t="s">
        <v>139</v>
      </c>
      <c r="I597" s="66" t="s">
        <v>496</v>
      </c>
      <c r="J597" s="66" t="s">
        <v>567</v>
      </c>
      <c r="K597" s="66" t="s">
        <v>568</v>
      </c>
      <c r="L597" s="67" t="s">
        <v>481</v>
      </c>
      <c r="M597" s="55">
        <v>810102001</v>
      </c>
      <c r="N597" s="55" t="s">
        <v>476</v>
      </c>
      <c r="O597" s="56">
        <v>17539.981</v>
      </c>
    </row>
    <row r="598" spans="1:15" ht="17.25" customHeight="1" x14ac:dyDescent="0.25">
      <c r="A598" s="51">
        <v>45809</v>
      </c>
      <c r="B598" s="68">
        <v>700138</v>
      </c>
      <c r="C598" s="65" t="s">
        <v>589</v>
      </c>
      <c r="D598" s="53">
        <v>240430</v>
      </c>
      <c r="E598" s="53" t="s">
        <v>589</v>
      </c>
      <c r="F598" s="53" t="s">
        <v>543</v>
      </c>
      <c r="G598" s="65" t="s">
        <v>555</v>
      </c>
      <c r="H598" s="54" t="s">
        <v>139</v>
      </c>
      <c r="I598" s="66" t="s">
        <v>496</v>
      </c>
      <c r="J598" s="66" t="s">
        <v>567</v>
      </c>
      <c r="K598" s="66" t="s">
        <v>568</v>
      </c>
      <c r="L598" s="67" t="s">
        <v>481</v>
      </c>
      <c r="M598" s="55">
        <v>510201003</v>
      </c>
      <c r="N598" s="55" t="s">
        <v>572</v>
      </c>
      <c r="O598" s="56">
        <v>201291.13599999997</v>
      </c>
    </row>
    <row r="599" spans="1:15" ht="17.25" customHeight="1" x14ac:dyDescent="0.25">
      <c r="A599" s="51">
        <v>45809</v>
      </c>
      <c r="B599" s="68">
        <v>700166</v>
      </c>
      <c r="C599" s="65" t="s">
        <v>154</v>
      </c>
      <c r="D599" s="53">
        <v>244001</v>
      </c>
      <c r="E599" s="53" t="s">
        <v>155</v>
      </c>
      <c r="F599" s="53" t="s">
        <v>590</v>
      </c>
      <c r="G599" s="65" t="s">
        <v>561</v>
      </c>
      <c r="H599" s="54" t="s">
        <v>562</v>
      </c>
      <c r="I599" s="66" t="s">
        <v>496</v>
      </c>
      <c r="J599" s="66" t="s">
        <v>585</v>
      </c>
      <c r="K599" s="66" t="s">
        <v>586</v>
      </c>
      <c r="L599" s="67" t="s">
        <v>481</v>
      </c>
      <c r="M599" s="55">
        <v>510301002</v>
      </c>
      <c r="N599" s="55" t="s">
        <v>573</v>
      </c>
      <c r="O599" s="56">
        <v>175296.17999999996</v>
      </c>
    </row>
    <row r="600" spans="1:15" ht="17.25" customHeight="1" x14ac:dyDescent="0.25">
      <c r="A600" s="51">
        <v>45809</v>
      </c>
      <c r="B600" s="68">
        <v>700168</v>
      </c>
      <c r="C600" s="65" t="s">
        <v>591</v>
      </c>
      <c r="D600" s="53">
        <v>240448</v>
      </c>
      <c r="E600" s="53" t="s">
        <v>157</v>
      </c>
      <c r="F600" s="53" t="s">
        <v>590</v>
      </c>
      <c r="G600" s="65" t="s">
        <v>585</v>
      </c>
      <c r="H600" s="54" t="s">
        <v>586</v>
      </c>
      <c r="I600" s="66" t="s">
        <v>481</v>
      </c>
      <c r="J600" s="66" t="s">
        <v>555</v>
      </c>
      <c r="K600" s="66" t="s">
        <v>139</v>
      </c>
      <c r="L600" s="67" t="s">
        <v>496</v>
      </c>
      <c r="M600" s="55">
        <v>420102004</v>
      </c>
      <c r="N600" s="55" t="s">
        <v>488</v>
      </c>
      <c r="O600" s="56">
        <v>25779.351999999999</v>
      </c>
    </row>
    <row r="601" spans="1:15" ht="17.25" customHeight="1" x14ac:dyDescent="0.25">
      <c r="A601" s="51">
        <v>45809</v>
      </c>
      <c r="B601" s="68">
        <v>700168</v>
      </c>
      <c r="C601" s="65" t="s">
        <v>591</v>
      </c>
      <c r="D601" s="53">
        <v>240448</v>
      </c>
      <c r="E601" s="53" t="s">
        <v>157</v>
      </c>
      <c r="F601" s="53" t="s">
        <v>590</v>
      </c>
      <c r="G601" s="65" t="s">
        <v>585</v>
      </c>
      <c r="H601" s="54" t="s">
        <v>586</v>
      </c>
      <c r="I601" s="66" t="s">
        <v>481</v>
      </c>
      <c r="J601" s="66" t="s">
        <v>555</v>
      </c>
      <c r="K601" s="66" t="s">
        <v>139</v>
      </c>
      <c r="L601" s="67" t="s">
        <v>496</v>
      </c>
      <c r="M601" s="55">
        <v>420105001</v>
      </c>
      <c r="N601" s="55" t="s">
        <v>36</v>
      </c>
      <c r="O601" s="56">
        <v>279665.6970000001</v>
      </c>
    </row>
    <row r="602" spans="1:15" ht="17.25" customHeight="1" x14ac:dyDescent="0.25">
      <c r="A602" s="51">
        <v>45809</v>
      </c>
      <c r="B602" s="68">
        <v>700168</v>
      </c>
      <c r="C602" s="65" t="s">
        <v>591</v>
      </c>
      <c r="D602" s="53">
        <v>243991</v>
      </c>
      <c r="E602" s="53" t="s">
        <v>159</v>
      </c>
      <c r="F602" s="53" t="s">
        <v>590</v>
      </c>
      <c r="G602" s="65" t="s">
        <v>592</v>
      </c>
      <c r="H602" s="54" t="s">
        <v>593</v>
      </c>
      <c r="I602" s="66" t="s">
        <v>481</v>
      </c>
      <c r="J602" s="66" t="s">
        <v>594</v>
      </c>
      <c r="K602" s="66" t="s">
        <v>595</v>
      </c>
      <c r="L602" s="67" t="s">
        <v>484</v>
      </c>
      <c r="M602" s="55">
        <v>310101001</v>
      </c>
      <c r="N602" s="55" t="s">
        <v>500</v>
      </c>
      <c r="O602" s="56">
        <v>45714.497000000003</v>
      </c>
    </row>
    <row r="603" spans="1:15" ht="17.25" customHeight="1" x14ac:dyDescent="0.25">
      <c r="A603" s="51">
        <v>45809</v>
      </c>
      <c r="B603" s="68">
        <v>700168</v>
      </c>
      <c r="C603" s="65" t="s">
        <v>591</v>
      </c>
      <c r="D603" s="53">
        <v>243991</v>
      </c>
      <c r="E603" s="53" t="s">
        <v>159</v>
      </c>
      <c r="F603" s="53" t="s">
        <v>590</v>
      </c>
      <c r="G603" s="65" t="s">
        <v>592</v>
      </c>
      <c r="H603" s="54" t="s">
        <v>593</v>
      </c>
      <c r="I603" s="66" t="s">
        <v>481</v>
      </c>
      <c r="J603" s="66" t="s">
        <v>594</v>
      </c>
      <c r="K603" s="66" t="s">
        <v>595</v>
      </c>
      <c r="L603" s="67" t="s">
        <v>484</v>
      </c>
      <c r="M603" s="55">
        <v>320101001</v>
      </c>
      <c r="N603" s="55" t="s">
        <v>486</v>
      </c>
      <c r="O603" s="56">
        <v>293923.19500000001</v>
      </c>
    </row>
    <row r="604" spans="1:15" ht="17.25" customHeight="1" x14ac:dyDescent="0.25">
      <c r="A604" s="51">
        <v>45809</v>
      </c>
      <c r="B604" s="68">
        <v>700168</v>
      </c>
      <c r="C604" s="65" t="s">
        <v>591</v>
      </c>
      <c r="D604" s="53">
        <v>243991</v>
      </c>
      <c r="E604" s="53" t="s">
        <v>159</v>
      </c>
      <c r="F604" s="53" t="s">
        <v>590</v>
      </c>
      <c r="G604" s="65" t="s">
        <v>592</v>
      </c>
      <c r="H604" s="54" t="s">
        <v>593</v>
      </c>
      <c r="I604" s="66" t="s">
        <v>481</v>
      </c>
      <c r="J604" s="66" t="s">
        <v>594</v>
      </c>
      <c r="K604" s="66" t="s">
        <v>595</v>
      </c>
      <c r="L604" s="67" t="s">
        <v>484</v>
      </c>
      <c r="M604" s="55">
        <v>410101001</v>
      </c>
      <c r="N604" s="55" t="s">
        <v>487</v>
      </c>
      <c r="O604" s="56">
        <v>57959.525999999991</v>
      </c>
    </row>
    <row r="605" spans="1:15" ht="17.25" customHeight="1" x14ac:dyDescent="0.25">
      <c r="A605" s="51">
        <v>45809</v>
      </c>
      <c r="B605" s="68">
        <v>700168</v>
      </c>
      <c r="C605" s="65" t="s">
        <v>591</v>
      </c>
      <c r="D605" s="53">
        <v>243991</v>
      </c>
      <c r="E605" s="53" t="s">
        <v>159</v>
      </c>
      <c r="F605" s="53" t="s">
        <v>590</v>
      </c>
      <c r="G605" s="65" t="s">
        <v>592</v>
      </c>
      <c r="H605" s="54" t="s">
        <v>593</v>
      </c>
      <c r="I605" s="66" t="s">
        <v>481</v>
      </c>
      <c r="J605" s="66" t="s">
        <v>594</v>
      </c>
      <c r="K605" s="66" t="s">
        <v>595</v>
      </c>
      <c r="L605" s="67" t="s">
        <v>484</v>
      </c>
      <c r="M605" s="55">
        <v>420102004</v>
      </c>
      <c r="N605" s="55" t="s">
        <v>488</v>
      </c>
      <c r="O605" s="56">
        <v>21709.177</v>
      </c>
    </row>
    <row r="606" spans="1:15" ht="17.25" customHeight="1" x14ac:dyDescent="0.25">
      <c r="A606" s="51">
        <v>45809</v>
      </c>
      <c r="B606" s="68">
        <v>700168</v>
      </c>
      <c r="C606" s="65" t="s">
        <v>591</v>
      </c>
      <c r="D606" s="53">
        <v>243991</v>
      </c>
      <c r="E606" s="53" t="s">
        <v>159</v>
      </c>
      <c r="F606" s="53" t="s">
        <v>590</v>
      </c>
      <c r="G606" s="65" t="s">
        <v>592</v>
      </c>
      <c r="H606" s="54" t="s">
        <v>593</v>
      </c>
      <c r="I606" s="66" t="s">
        <v>481</v>
      </c>
      <c r="J606" s="66" t="s">
        <v>594</v>
      </c>
      <c r="K606" s="66" t="s">
        <v>595</v>
      </c>
      <c r="L606" s="67" t="s">
        <v>484</v>
      </c>
      <c r="M606" s="55">
        <v>420105001</v>
      </c>
      <c r="N606" s="55" t="s">
        <v>36</v>
      </c>
      <c r="O606" s="56">
        <v>102465.98800000001</v>
      </c>
    </row>
    <row r="607" spans="1:15" ht="17.25" customHeight="1" x14ac:dyDescent="0.25">
      <c r="A607" s="51">
        <v>45809</v>
      </c>
      <c r="B607" s="68">
        <v>700168</v>
      </c>
      <c r="C607" s="65" t="s">
        <v>591</v>
      </c>
      <c r="D607" s="53">
        <v>243991</v>
      </c>
      <c r="E607" s="53" t="s">
        <v>159</v>
      </c>
      <c r="F607" s="53" t="s">
        <v>590</v>
      </c>
      <c r="G607" s="65" t="s">
        <v>592</v>
      </c>
      <c r="H607" s="54" t="s">
        <v>593</v>
      </c>
      <c r="I607" s="66" t="s">
        <v>481</v>
      </c>
      <c r="J607" s="66" t="s">
        <v>594</v>
      </c>
      <c r="K607" s="66" t="s">
        <v>595</v>
      </c>
      <c r="L607" s="67" t="s">
        <v>484</v>
      </c>
      <c r="M607" s="55">
        <v>420201001</v>
      </c>
      <c r="N607" s="55" t="s">
        <v>518</v>
      </c>
      <c r="O607" s="56">
        <v>33937.970999999998</v>
      </c>
    </row>
    <row r="608" spans="1:15" ht="17.25" customHeight="1" x14ac:dyDescent="0.25">
      <c r="A608" s="51">
        <v>45809</v>
      </c>
      <c r="B608" s="68">
        <v>700203</v>
      </c>
      <c r="C608" s="65" t="s">
        <v>596</v>
      </c>
      <c r="D608" s="53">
        <v>240434</v>
      </c>
      <c r="E608" s="53" t="s">
        <v>596</v>
      </c>
      <c r="F608" s="53" t="s">
        <v>494</v>
      </c>
      <c r="G608" s="65" t="s">
        <v>597</v>
      </c>
      <c r="H608" s="54" t="s">
        <v>598</v>
      </c>
      <c r="I608" s="66" t="s">
        <v>599</v>
      </c>
      <c r="J608" s="66" t="s">
        <v>600</v>
      </c>
      <c r="K608" s="66" t="s">
        <v>601</v>
      </c>
      <c r="L608" s="67" t="s">
        <v>481</v>
      </c>
      <c r="M608" s="55">
        <v>110110002</v>
      </c>
      <c r="N608" s="55" t="s">
        <v>524</v>
      </c>
      <c r="O608" s="56">
        <v>50330.610999999997</v>
      </c>
    </row>
    <row r="609" spans="1:15" ht="17.25" customHeight="1" x14ac:dyDescent="0.25">
      <c r="A609" s="51">
        <v>45809</v>
      </c>
      <c r="B609" s="68">
        <v>700203</v>
      </c>
      <c r="C609" s="65" t="s">
        <v>596</v>
      </c>
      <c r="D609" s="53">
        <v>240434</v>
      </c>
      <c r="E609" s="53" t="s">
        <v>596</v>
      </c>
      <c r="F609" s="53" t="s">
        <v>494</v>
      </c>
      <c r="G609" s="65" t="s">
        <v>597</v>
      </c>
      <c r="H609" s="54" t="s">
        <v>598</v>
      </c>
      <c r="I609" s="66" t="s">
        <v>599</v>
      </c>
      <c r="J609" s="66" t="s">
        <v>600</v>
      </c>
      <c r="K609" s="66" t="s">
        <v>601</v>
      </c>
      <c r="L609" s="67" t="s">
        <v>481</v>
      </c>
      <c r="M609" s="55">
        <v>220102001</v>
      </c>
      <c r="N609" s="55" t="s">
        <v>602</v>
      </c>
      <c r="O609" s="56">
        <v>12941.694</v>
      </c>
    </row>
    <row r="610" spans="1:15" ht="17.25" customHeight="1" x14ac:dyDescent="0.25">
      <c r="A610" s="51">
        <v>45809</v>
      </c>
      <c r="B610" s="68">
        <v>700204</v>
      </c>
      <c r="C610" s="65" t="s">
        <v>162</v>
      </c>
      <c r="D610" s="53">
        <v>241326</v>
      </c>
      <c r="E610" s="53" t="s">
        <v>161</v>
      </c>
      <c r="F610" s="53" t="s">
        <v>543</v>
      </c>
      <c r="G610" s="65" t="s">
        <v>585</v>
      </c>
      <c r="H610" s="54" t="s">
        <v>586</v>
      </c>
      <c r="I610" s="66" t="s">
        <v>481</v>
      </c>
      <c r="J610" s="66" t="s">
        <v>603</v>
      </c>
      <c r="K610" s="66" t="s">
        <v>604</v>
      </c>
      <c r="L610" s="67" t="s">
        <v>484</v>
      </c>
      <c r="M610" s="55">
        <v>410101001</v>
      </c>
      <c r="N610" s="55" t="s">
        <v>487</v>
      </c>
      <c r="O610" s="56">
        <v>266876.48499999993</v>
      </c>
    </row>
    <row r="611" spans="1:15" ht="17.25" customHeight="1" x14ac:dyDescent="0.25">
      <c r="A611" s="51">
        <v>45809</v>
      </c>
      <c r="B611" s="68">
        <v>700204</v>
      </c>
      <c r="C611" s="65" t="s">
        <v>162</v>
      </c>
      <c r="D611" s="53">
        <v>241326</v>
      </c>
      <c r="E611" s="53" t="s">
        <v>161</v>
      </c>
      <c r="F611" s="53" t="s">
        <v>543</v>
      </c>
      <c r="G611" s="65" t="s">
        <v>585</v>
      </c>
      <c r="H611" s="54" t="s">
        <v>586</v>
      </c>
      <c r="I611" s="66" t="s">
        <v>481</v>
      </c>
      <c r="J611" s="66" t="s">
        <v>603</v>
      </c>
      <c r="K611" s="66" t="s">
        <v>604</v>
      </c>
      <c r="L611" s="67" t="s">
        <v>484</v>
      </c>
      <c r="M611" s="55">
        <v>420102004</v>
      </c>
      <c r="N611" s="55" t="s">
        <v>488</v>
      </c>
      <c r="O611" s="56">
        <v>22532.374000000003</v>
      </c>
    </row>
    <row r="612" spans="1:15" ht="17.25" customHeight="1" x14ac:dyDescent="0.25">
      <c r="A612" s="51">
        <v>45809</v>
      </c>
      <c r="B612" s="68">
        <v>700205</v>
      </c>
      <c r="C612" s="65" t="s">
        <v>165</v>
      </c>
      <c r="D612" s="53">
        <v>241327</v>
      </c>
      <c r="E612" s="53" t="s">
        <v>164</v>
      </c>
      <c r="F612" s="53" t="s">
        <v>543</v>
      </c>
      <c r="G612" s="65" t="s">
        <v>605</v>
      </c>
      <c r="H612" s="54" t="s">
        <v>606</v>
      </c>
      <c r="I612" s="66" t="s">
        <v>496</v>
      </c>
      <c r="J612" s="66" t="s">
        <v>603</v>
      </c>
      <c r="K612" s="66" t="s">
        <v>604</v>
      </c>
      <c r="L612" s="67" t="s">
        <v>484</v>
      </c>
      <c r="M612" s="55">
        <v>310101001</v>
      </c>
      <c r="N612" s="55" t="s">
        <v>500</v>
      </c>
      <c r="O612" s="56">
        <v>200985.68800000002</v>
      </c>
    </row>
    <row r="613" spans="1:15" ht="17.25" customHeight="1" x14ac:dyDescent="0.25">
      <c r="A613" s="51">
        <v>45809</v>
      </c>
      <c r="B613" s="68">
        <v>700205</v>
      </c>
      <c r="C613" s="65" t="s">
        <v>165</v>
      </c>
      <c r="D613" s="53">
        <v>241327</v>
      </c>
      <c r="E613" s="53" t="s">
        <v>164</v>
      </c>
      <c r="F613" s="53" t="s">
        <v>543</v>
      </c>
      <c r="G613" s="65" t="s">
        <v>605</v>
      </c>
      <c r="H613" s="54" t="s">
        <v>606</v>
      </c>
      <c r="I613" s="66" t="s">
        <v>496</v>
      </c>
      <c r="J613" s="66" t="s">
        <v>603</v>
      </c>
      <c r="K613" s="66" t="s">
        <v>604</v>
      </c>
      <c r="L613" s="67" t="s">
        <v>484</v>
      </c>
      <c r="M613" s="55">
        <v>320101001</v>
      </c>
      <c r="N613" s="55" t="s">
        <v>486</v>
      </c>
      <c r="O613" s="56">
        <v>436.27199999999999</v>
      </c>
    </row>
    <row r="614" spans="1:15" ht="17.25" customHeight="1" x14ac:dyDescent="0.25">
      <c r="A614" s="51">
        <v>45809</v>
      </c>
      <c r="B614" s="68">
        <v>700205</v>
      </c>
      <c r="C614" s="65" t="s">
        <v>165</v>
      </c>
      <c r="D614" s="53">
        <v>285168</v>
      </c>
      <c r="E614" s="53" t="s">
        <v>166</v>
      </c>
      <c r="F614" s="53" t="s">
        <v>543</v>
      </c>
      <c r="G614" s="65" t="s">
        <v>607</v>
      </c>
      <c r="H614" s="54" t="s">
        <v>608</v>
      </c>
      <c r="I614" s="66" t="s">
        <v>484</v>
      </c>
      <c r="J614" s="66" t="s">
        <v>605</v>
      </c>
      <c r="K614" s="66" t="s">
        <v>606</v>
      </c>
      <c r="L614" s="67" t="s">
        <v>496</v>
      </c>
      <c r="M614" s="55">
        <v>310101001</v>
      </c>
      <c r="N614" s="55" t="s">
        <v>500</v>
      </c>
      <c r="O614" s="56">
        <v>200985.68800000002</v>
      </c>
    </row>
    <row r="615" spans="1:15" ht="17.25" customHeight="1" x14ac:dyDescent="0.25">
      <c r="A615" s="51">
        <v>45809</v>
      </c>
      <c r="B615" s="68">
        <v>700205</v>
      </c>
      <c r="C615" s="65" t="s">
        <v>165</v>
      </c>
      <c r="D615" s="53">
        <v>285168</v>
      </c>
      <c r="E615" s="53" t="s">
        <v>166</v>
      </c>
      <c r="F615" s="53" t="s">
        <v>543</v>
      </c>
      <c r="G615" s="65" t="s">
        <v>607</v>
      </c>
      <c r="H615" s="54" t="s">
        <v>608</v>
      </c>
      <c r="I615" s="66" t="s">
        <v>484</v>
      </c>
      <c r="J615" s="66" t="s">
        <v>605</v>
      </c>
      <c r="K615" s="66" t="s">
        <v>606</v>
      </c>
      <c r="L615" s="67" t="s">
        <v>496</v>
      </c>
      <c r="M615" s="55">
        <v>320101001</v>
      </c>
      <c r="N615" s="55" t="s">
        <v>486</v>
      </c>
      <c r="O615" s="56">
        <v>436.27199999999999</v>
      </c>
    </row>
    <row r="616" spans="1:15" ht="17.25" customHeight="1" x14ac:dyDescent="0.25">
      <c r="A616" s="51">
        <v>45809</v>
      </c>
      <c r="B616" s="68">
        <v>700206</v>
      </c>
      <c r="C616" s="65" t="s">
        <v>609</v>
      </c>
      <c r="D616" s="53">
        <v>241328</v>
      </c>
      <c r="E616" s="53" t="s">
        <v>610</v>
      </c>
      <c r="F616" s="53" t="s">
        <v>543</v>
      </c>
      <c r="G616" s="65" t="s">
        <v>603</v>
      </c>
      <c r="H616" s="54" t="s">
        <v>604</v>
      </c>
      <c r="I616" s="66" t="s">
        <v>484</v>
      </c>
      <c r="J616" s="66" t="s">
        <v>611</v>
      </c>
      <c r="K616" s="66" t="s">
        <v>612</v>
      </c>
      <c r="L616" s="67" t="s">
        <v>481</v>
      </c>
      <c r="M616" s="55">
        <v>410101001</v>
      </c>
      <c r="N616" s="55" t="s">
        <v>487</v>
      </c>
      <c r="O616" s="56">
        <v>266876.48499999993</v>
      </c>
    </row>
    <row r="617" spans="1:15" ht="17.25" customHeight="1" x14ac:dyDescent="0.25">
      <c r="A617" s="51">
        <v>45809</v>
      </c>
      <c r="B617" s="68">
        <v>700206</v>
      </c>
      <c r="C617" s="65" t="s">
        <v>609</v>
      </c>
      <c r="D617" s="53">
        <v>241328</v>
      </c>
      <c r="E617" s="53" t="s">
        <v>610</v>
      </c>
      <c r="F617" s="53" t="s">
        <v>543</v>
      </c>
      <c r="G617" s="65" t="s">
        <v>603</v>
      </c>
      <c r="H617" s="54" t="s">
        <v>604</v>
      </c>
      <c r="I617" s="66" t="s">
        <v>484</v>
      </c>
      <c r="J617" s="66" t="s">
        <v>611</v>
      </c>
      <c r="K617" s="66" t="s">
        <v>612</v>
      </c>
      <c r="L617" s="67" t="s">
        <v>481</v>
      </c>
      <c r="M617" s="55">
        <v>420102004</v>
      </c>
      <c r="N617" s="55" t="s">
        <v>488</v>
      </c>
      <c r="O617" s="56">
        <v>22532.373999999996</v>
      </c>
    </row>
    <row r="618" spans="1:15" ht="17.25" customHeight="1" x14ac:dyDescent="0.25">
      <c r="A618" s="51">
        <v>45809</v>
      </c>
      <c r="B618" s="68">
        <v>700986</v>
      </c>
      <c r="C618" s="65" t="s">
        <v>170</v>
      </c>
      <c r="D618" s="53">
        <v>241322</v>
      </c>
      <c r="E618" s="53" t="s">
        <v>170</v>
      </c>
      <c r="F618" s="53" t="s">
        <v>489</v>
      </c>
      <c r="G618" s="65" t="s">
        <v>613</v>
      </c>
      <c r="H618" s="54" t="s">
        <v>614</v>
      </c>
      <c r="I618" s="66" t="s">
        <v>599</v>
      </c>
      <c r="J618" s="66" t="s">
        <v>615</v>
      </c>
      <c r="K618" s="66" t="s">
        <v>616</v>
      </c>
      <c r="L618" s="67" t="s">
        <v>481</v>
      </c>
      <c r="M618" s="55">
        <v>210203001</v>
      </c>
      <c r="N618" s="55" t="s">
        <v>485</v>
      </c>
      <c r="O618" s="56">
        <v>28648.527000000002</v>
      </c>
    </row>
    <row r="619" spans="1:15" ht="17.25" customHeight="1" x14ac:dyDescent="0.25">
      <c r="A619" s="51">
        <v>45809</v>
      </c>
      <c r="B619" s="68">
        <v>700987</v>
      </c>
      <c r="C619" s="65" t="s">
        <v>171</v>
      </c>
      <c r="D619" s="53">
        <v>241323</v>
      </c>
      <c r="E619" s="53" t="s">
        <v>171</v>
      </c>
      <c r="F619" s="53" t="s">
        <v>489</v>
      </c>
      <c r="G619" s="65" t="s">
        <v>613</v>
      </c>
      <c r="H619" s="54" t="s">
        <v>614</v>
      </c>
      <c r="I619" s="66" t="s">
        <v>599</v>
      </c>
      <c r="J619" s="66" t="s">
        <v>615</v>
      </c>
      <c r="K619" s="66" t="s">
        <v>616</v>
      </c>
      <c r="L619" s="67" t="s">
        <v>481</v>
      </c>
      <c r="M619" s="55">
        <v>220102001</v>
      </c>
      <c r="N619" s="55" t="s">
        <v>602</v>
      </c>
      <c r="O619" s="56">
        <v>6963.3369999999995</v>
      </c>
    </row>
    <row r="620" spans="1:15" ht="17.25" customHeight="1" x14ac:dyDescent="0.25">
      <c r="A620" s="51">
        <v>45809</v>
      </c>
      <c r="B620" s="68">
        <v>701017</v>
      </c>
      <c r="C620" s="65" t="s">
        <v>617</v>
      </c>
      <c r="D620" s="53">
        <v>249190</v>
      </c>
      <c r="E620" s="53" t="s">
        <v>172</v>
      </c>
      <c r="F620" s="53" t="s">
        <v>478</v>
      </c>
      <c r="G620" s="65" t="s">
        <v>618</v>
      </c>
      <c r="H620" s="54" t="s">
        <v>619</v>
      </c>
      <c r="I620" s="66" t="s">
        <v>599</v>
      </c>
      <c r="J620" s="66" t="s">
        <v>620</v>
      </c>
      <c r="K620" s="66" t="s">
        <v>621</v>
      </c>
      <c r="L620" s="67" t="s">
        <v>496</v>
      </c>
      <c r="M620" s="55">
        <v>210203001</v>
      </c>
      <c r="N620" s="55" t="s">
        <v>485</v>
      </c>
      <c r="O620" s="56">
        <v>6970.9560000000001</v>
      </c>
    </row>
    <row r="621" spans="1:15" ht="17.25" customHeight="1" x14ac:dyDescent="0.25">
      <c r="A621" s="51">
        <v>45809</v>
      </c>
      <c r="B621" s="68">
        <v>701028</v>
      </c>
      <c r="C621" s="65" t="s">
        <v>622</v>
      </c>
      <c r="D621" s="53">
        <v>253673</v>
      </c>
      <c r="E621" s="53" t="s">
        <v>173</v>
      </c>
      <c r="F621" s="53" t="s">
        <v>489</v>
      </c>
      <c r="G621" s="65" t="s">
        <v>623</v>
      </c>
      <c r="H621" s="54" t="s">
        <v>624</v>
      </c>
      <c r="I621" s="66" t="s">
        <v>481</v>
      </c>
      <c r="J621" s="66" t="s">
        <v>625</v>
      </c>
      <c r="K621" s="66" t="s">
        <v>626</v>
      </c>
      <c r="L621" s="67" t="s">
        <v>627</v>
      </c>
      <c r="M621" s="55">
        <v>210203001</v>
      </c>
      <c r="N621" s="55" t="s">
        <v>485</v>
      </c>
      <c r="O621" s="56">
        <v>38674.484000000004</v>
      </c>
    </row>
    <row r="622" spans="1:15" ht="17.25" customHeight="1" x14ac:dyDescent="0.25">
      <c r="A622" s="51">
        <v>45809</v>
      </c>
      <c r="B622" s="68">
        <v>701029</v>
      </c>
      <c r="C622" s="65" t="s">
        <v>174</v>
      </c>
      <c r="D622" s="53">
        <v>253674</v>
      </c>
      <c r="E622" s="53" t="s">
        <v>174</v>
      </c>
      <c r="F622" s="53" t="s">
        <v>508</v>
      </c>
      <c r="G622" s="65" t="s">
        <v>623</v>
      </c>
      <c r="H622" s="54" t="s">
        <v>624</v>
      </c>
      <c r="I622" s="66" t="s">
        <v>481</v>
      </c>
      <c r="J622" s="66" t="s">
        <v>625</v>
      </c>
      <c r="K622" s="66" t="s">
        <v>626</v>
      </c>
      <c r="L622" s="67" t="s">
        <v>627</v>
      </c>
      <c r="M622" s="55">
        <v>210203001</v>
      </c>
      <c r="N622" s="55" t="s">
        <v>485</v>
      </c>
      <c r="O622" s="56">
        <v>80508.013000000035</v>
      </c>
    </row>
    <row r="623" spans="1:15" ht="17.25" customHeight="1" x14ac:dyDescent="0.25">
      <c r="A623" s="51">
        <v>45809</v>
      </c>
      <c r="B623" s="68">
        <v>701100</v>
      </c>
      <c r="C623" s="65" t="s">
        <v>628</v>
      </c>
      <c r="D623" s="53">
        <v>268983</v>
      </c>
      <c r="E623" s="53" t="s">
        <v>629</v>
      </c>
      <c r="F623" s="53" t="s">
        <v>630</v>
      </c>
      <c r="G623" s="65" t="s">
        <v>561</v>
      </c>
      <c r="H623" s="54" t="s">
        <v>562</v>
      </c>
      <c r="I623" s="66" t="s">
        <v>496</v>
      </c>
      <c r="J623" s="66" t="s">
        <v>585</v>
      </c>
      <c r="K623" s="66" t="s">
        <v>586</v>
      </c>
      <c r="L623" s="67" t="s">
        <v>481</v>
      </c>
      <c r="M623" s="55">
        <v>310101001</v>
      </c>
      <c r="N623" s="55" t="s">
        <v>500</v>
      </c>
      <c r="O623" s="56">
        <v>106141.21800000001</v>
      </c>
    </row>
    <row r="624" spans="1:15" ht="17.25" customHeight="1" x14ac:dyDescent="0.25">
      <c r="A624" s="51">
        <v>45809</v>
      </c>
      <c r="B624" s="68">
        <v>701100</v>
      </c>
      <c r="C624" s="65" t="s">
        <v>628</v>
      </c>
      <c r="D624" s="53">
        <v>268983</v>
      </c>
      <c r="E624" s="53" t="s">
        <v>629</v>
      </c>
      <c r="F624" s="53" t="s">
        <v>630</v>
      </c>
      <c r="G624" s="65" t="s">
        <v>561</v>
      </c>
      <c r="H624" s="54" t="s">
        <v>562</v>
      </c>
      <c r="I624" s="66" t="s">
        <v>496</v>
      </c>
      <c r="J624" s="66" t="s">
        <v>585</v>
      </c>
      <c r="K624" s="66" t="s">
        <v>586</v>
      </c>
      <c r="L624" s="67" t="s">
        <v>481</v>
      </c>
      <c r="M624" s="55">
        <v>320101001</v>
      </c>
      <c r="N624" s="55" t="s">
        <v>486</v>
      </c>
      <c r="O624" s="56">
        <v>135582.38999999998</v>
      </c>
    </row>
    <row r="625" spans="1:15" ht="17.25" customHeight="1" x14ac:dyDescent="0.25">
      <c r="A625" s="51">
        <v>45809</v>
      </c>
      <c r="B625" s="68">
        <v>701100</v>
      </c>
      <c r="C625" s="65" t="s">
        <v>628</v>
      </c>
      <c r="D625" s="53">
        <v>268983</v>
      </c>
      <c r="E625" s="53" t="s">
        <v>629</v>
      </c>
      <c r="F625" s="53" t="s">
        <v>630</v>
      </c>
      <c r="G625" s="65" t="s">
        <v>561</v>
      </c>
      <c r="H625" s="54" t="s">
        <v>562</v>
      </c>
      <c r="I625" s="66" t="s">
        <v>496</v>
      </c>
      <c r="J625" s="66" t="s">
        <v>585</v>
      </c>
      <c r="K625" s="66" t="s">
        <v>586</v>
      </c>
      <c r="L625" s="67" t="s">
        <v>481</v>
      </c>
      <c r="M625" s="55">
        <v>420102004</v>
      </c>
      <c r="N625" s="55" t="s">
        <v>488</v>
      </c>
      <c r="O625" s="56">
        <v>26561.941999999999</v>
      </c>
    </row>
    <row r="626" spans="1:15" ht="17.25" customHeight="1" x14ac:dyDescent="0.25">
      <c r="A626" s="51">
        <v>45809</v>
      </c>
      <c r="B626" s="68">
        <v>701100</v>
      </c>
      <c r="C626" s="65" t="s">
        <v>628</v>
      </c>
      <c r="D626" s="53">
        <v>268983</v>
      </c>
      <c r="E626" s="53" t="s">
        <v>629</v>
      </c>
      <c r="F626" s="53" t="s">
        <v>630</v>
      </c>
      <c r="G626" s="65" t="s">
        <v>561</v>
      </c>
      <c r="H626" s="54" t="s">
        <v>562</v>
      </c>
      <c r="I626" s="66" t="s">
        <v>496</v>
      </c>
      <c r="J626" s="66" t="s">
        <v>585</v>
      </c>
      <c r="K626" s="66" t="s">
        <v>586</v>
      </c>
      <c r="L626" s="67" t="s">
        <v>481</v>
      </c>
      <c r="M626" s="55">
        <v>420201001</v>
      </c>
      <c r="N626" s="55" t="s">
        <v>518</v>
      </c>
      <c r="O626" s="56">
        <v>34144.564999999995</v>
      </c>
    </row>
    <row r="627" spans="1:15" ht="17.25" customHeight="1" x14ac:dyDescent="0.25">
      <c r="A627" s="51">
        <v>45809</v>
      </c>
      <c r="B627" s="68">
        <v>701100</v>
      </c>
      <c r="C627" s="65" t="s">
        <v>628</v>
      </c>
      <c r="D627" s="53">
        <v>278803</v>
      </c>
      <c r="E627" s="53" t="s">
        <v>176</v>
      </c>
      <c r="F627" s="53" t="s">
        <v>630</v>
      </c>
      <c r="G627" s="65" t="s">
        <v>611</v>
      </c>
      <c r="H627" s="54" t="s">
        <v>612</v>
      </c>
      <c r="I627" s="66" t="s">
        <v>481</v>
      </c>
      <c r="J627" s="66" t="s">
        <v>569</v>
      </c>
      <c r="K627" s="66" t="s">
        <v>570</v>
      </c>
      <c r="L627" s="67" t="s">
        <v>481</v>
      </c>
      <c r="M627" s="55">
        <v>420105001</v>
      </c>
      <c r="N627" s="55" t="s">
        <v>36</v>
      </c>
      <c r="O627" s="56">
        <v>43859.078000000009</v>
      </c>
    </row>
    <row r="628" spans="1:15" ht="17.25" customHeight="1" x14ac:dyDescent="0.25">
      <c r="A628" s="51">
        <v>45809</v>
      </c>
      <c r="B628" s="68">
        <v>701100</v>
      </c>
      <c r="C628" s="65" t="s">
        <v>628</v>
      </c>
      <c r="D628" s="53">
        <v>318546</v>
      </c>
      <c r="E628" s="53" t="s">
        <v>631</v>
      </c>
      <c r="F628" s="53" t="s">
        <v>630</v>
      </c>
      <c r="G628" s="65" t="s">
        <v>603</v>
      </c>
      <c r="H628" s="54" t="s">
        <v>604</v>
      </c>
      <c r="I628" s="66" t="s">
        <v>484</v>
      </c>
      <c r="J628" s="66" t="s">
        <v>611</v>
      </c>
      <c r="K628" s="66" t="s">
        <v>612</v>
      </c>
      <c r="L628" s="67" t="s">
        <v>481</v>
      </c>
      <c r="M628" s="55">
        <v>320101001</v>
      </c>
      <c r="N628" s="55" t="s">
        <v>486</v>
      </c>
      <c r="O628" s="56">
        <v>36713.360000000001</v>
      </c>
    </row>
    <row r="629" spans="1:15" ht="17.25" customHeight="1" x14ac:dyDescent="0.25">
      <c r="A629" s="51">
        <v>45809</v>
      </c>
      <c r="B629" s="68">
        <v>701100</v>
      </c>
      <c r="C629" s="65" t="s">
        <v>628</v>
      </c>
      <c r="D629" s="53">
        <v>318547</v>
      </c>
      <c r="E629" s="53" t="s">
        <v>632</v>
      </c>
      <c r="F629" s="53" t="s">
        <v>630</v>
      </c>
      <c r="G629" s="65" t="s">
        <v>585</v>
      </c>
      <c r="H629" s="54" t="s">
        <v>586</v>
      </c>
      <c r="I629" s="66" t="s">
        <v>481</v>
      </c>
      <c r="J629" s="66" t="s">
        <v>603</v>
      </c>
      <c r="K629" s="66" t="s">
        <v>604</v>
      </c>
      <c r="L629" s="67" t="s">
        <v>484</v>
      </c>
      <c r="M629" s="55">
        <v>310101001</v>
      </c>
      <c r="N629" s="55" t="s">
        <v>500</v>
      </c>
      <c r="O629" s="56">
        <v>201071.32600000006</v>
      </c>
    </row>
    <row r="630" spans="1:15" ht="17.25" customHeight="1" x14ac:dyDescent="0.25">
      <c r="A630" s="51">
        <v>45809</v>
      </c>
      <c r="B630" s="68">
        <v>701100</v>
      </c>
      <c r="C630" s="65" t="s">
        <v>628</v>
      </c>
      <c r="D630" s="53">
        <v>318547</v>
      </c>
      <c r="E630" s="53" t="s">
        <v>632</v>
      </c>
      <c r="F630" s="53" t="s">
        <v>630</v>
      </c>
      <c r="G630" s="65" t="s">
        <v>585</v>
      </c>
      <c r="H630" s="54" t="s">
        <v>586</v>
      </c>
      <c r="I630" s="66" t="s">
        <v>481</v>
      </c>
      <c r="J630" s="66" t="s">
        <v>603</v>
      </c>
      <c r="K630" s="66" t="s">
        <v>604</v>
      </c>
      <c r="L630" s="67" t="s">
        <v>484</v>
      </c>
      <c r="M630" s="55">
        <v>320101001</v>
      </c>
      <c r="N630" s="55" t="s">
        <v>486</v>
      </c>
      <c r="O630" s="56">
        <v>37149.631999999998</v>
      </c>
    </row>
    <row r="631" spans="1:15" ht="17.25" customHeight="1" x14ac:dyDescent="0.25">
      <c r="A631" s="51">
        <v>45809</v>
      </c>
      <c r="B631" s="68">
        <v>700027</v>
      </c>
      <c r="C631" s="65" t="s">
        <v>114</v>
      </c>
      <c r="D631" s="53">
        <v>240391</v>
      </c>
      <c r="E631" s="53" t="s">
        <v>114</v>
      </c>
      <c r="F631" s="53" t="s">
        <v>489</v>
      </c>
      <c r="G631" s="65" t="s">
        <v>495</v>
      </c>
      <c r="H631" s="54" t="s">
        <v>97</v>
      </c>
      <c r="I631" s="66" t="s">
        <v>496</v>
      </c>
      <c r="J631" s="66" t="s">
        <v>633</v>
      </c>
      <c r="K631" s="66" t="s">
        <v>634</v>
      </c>
      <c r="L631" s="67" t="s">
        <v>635</v>
      </c>
      <c r="M631" s="55">
        <v>430101001</v>
      </c>
      <c r="N631" s="55" t="s">
        <v>636</v>
      </c>
      <c r="O631" s="56">
        <v>17296.011999999999</v>
      </c>
    </row>
    <row r="632" spans="1:15" ht="17.25" customHeight="1" x14ac:dyDescent="0.25">
      <c r="A632" s="51">
        <v>45809</v>
      </c>
      <c r="B632" s="68">
        <v>700034</v>
      </c>
      <c r="C632" s="65" t="s">
        <v>118</v>
      </c>
      <c r="D632" s="53">
        <v>241352</v>
      </c>
      <c r="E632" s="53" t="s">
        <v>118</v>
      </c>
      <c r="F632" s="53" t="s">
        <v>508</v>
      </c>
      <c r="G632" s="65" t="s">
        <v>550</v>
      </c>
      <c r="H632" s="54" t="s">
        <v>551</v>
      </c>
      <c r="I632" s="66" t="s">
        <v>481</v>
      </c>
      <c r="J632" s="66" t="s">
        <v>638</v>
      </c>
      <c r="K632" s="66" t="s">
        <v>639</v>
      </c>
      <c r="L632" s="67" t="s">
        <v>635</v>
      </c>
      <c r="M632" s="55">
        <v>420102004</v>
      </c>
      <c r="N632" s="55" t="s">
        <v>488</v>
      </c>
      <c r="O632" s="56">
        <v>28043.144</v>
      </c>
    </row>
    <row r="633" spans="1:15" ht="17.25" customHeight="1" x14ac:dyDescent="0.25">
      <c r="A633" s="51">
        <v>45809</v>
      </c>
      <c r="B633" s="68">
        <v>700034</v>
      </c>
      <c r="C633" s="65" t="s">
        <v>118</v>
      </c>
      <c r="D633" s="53">
        <v>241352</v>
      </c>
      <c r="E633" s="53" t="s">
        <v>118</v>
      </c>
      <c r="F633" s="53" t="s">
        <v>508</v>
      </c>
      <c r="G633" s="65" t="s">
        <v>550</v>
      </c>
      <c r="H633" s="54" t="s">
        <v>551</v>
      </c>
      <c r="I633" s="66" t="s">
        <v>481</v>
      </c>
      <c r="J633" s="66" t="s">
        <v>638</v>
      </c>
      <c r="K633" s="66" t="s">
        <v>639</v>
      </c>
      <c r="L633" s="67" t="s">
        <v>635</v>
      </c>
      <c r="M633" s="55">
        <v>420105001</v>
      </c>
      <c r="N633" s="55" t="s">
        <v>36</v>
      </c>
      <c r="O633" s="56">
        <v>68157.944000000003</v>
      </c>
    </row>
    <row r="634" spans="1:15" ht="17.25" customHeight="1" x14ac:dyDescent="0.25">
      <c r="A634" s="51">
        <v>45809</v>
      </c>
      <c r="B634" s="68">
        <v>700035</v>
      </c>
      <c r="C634" s="65" t="s">
        <v>119</v>
      </c>
      <c r="D634" s="53">
        <v>241353</v>
      </c>
      <c r="E634" s="53" t="s">
        <v>119</v>
      </c>
      <c r="F634" s="53" t="s">
        <v>640</v>
      </c>
      <c r="G634" s="65" t="s">
        <v>550</v>
      </c>
      <c r="H634" s="54" t="s">
        <v>551</v>
      </c>
      <c r="I634" s="66" t="s">
        <v>481</v>
      </c>
      <c r="J634" s="66" t="s">
        <v>641</v>
      </c>
      <c r="K634" s="66" t="s">
        <v>642</v>
      </c>
      <c r="L634" s="67" t="s">
        <v>643</v>
      </c>
      <c r="M634" s="55">
        <v>320101001</v>
      </c>
      <c r="N634" s="55" t="s">
        <v>486</v>
      </c>
      <c r="O634" s="56">
        <v>28278.132999999998</v>
      </c>
    </row>
    <row r="635" spans="1:15" ht="17.25" customHeight="1" x14ac:dyDescent="0.25">
      <c r="A635" s="51">
        <v>45809</v>
      </c>
      <c r="B635" s="68">
        <v>701809</v>
      </c>
      <c r="C635" s="65" t="s">
        <v>644</v>
      </c>
      <c r="D635" s="53">
        <v>285166</v>
      </c>
      <c r="E635" s="53" t="s">
        <v>644</v>
      </c>
      <c r="F635" s="53">
        <v>10</v>
      </c>
      <c r="G635" s="65" t="s">
        <v>526</v>
      </c>
      <c r="H635" s="54" t="s">
        <v>527</v>
      </c>
      <c r="I635" s="66" t="s">
        <v>481</v>
      </c>
      <c r="J635" s="66" t="s">
        <v>526</v>
      </c>
      <c r="K635" s="66" t="s">
        <v>527</v>
      </c>
      <c r="L635" s="67" t="s">
        <v>481</v>
      </c>
      <c r="M635" s="55">
        <v>210203001</v>
      </c>
      <c r="N635" s="55" t="s">
        <v>485</v>
      </c>
      <c r="O635" s="56">
        <v>80508.013000000006</v>
      </c>
    </row>
    <row r="636" spans="1:15" ht="17.25" customHeight="1" x14ac:dyDescent="0.25">
      <c r="A636" s="51">
        <v>45839</v>
      </c>
      <c r="B636" s="68">
        <v>700007</v>
      </c>
      <c r="C636" s="65" t="s">
        <v>477</v>
      </c>
      <c r="D636" s="53">
        <v>241321</v>
      </c>
      <c r="E636" s="53" t="s">
        <v>98</v>
      </c>
      <c r="F636" s="53" t="s">
        <v>478</v>
      </c>
      <c r="G636" s="65" t="s">
        <v>479</v>
      </c>
      <c r="H636" s="54" t="s">
        <v>480</v>
      </c>
      <c r="I636" s="66" t="s">
        <v>481</v>
      </c>
      <c r="J636" s="66" t="s">
        <v>482</v>
      </c>
      <c r="K636" s="66" t="s">
        <v>483</v>
      </c>
      <c r="L636" s="67" t="s">
        <v>484</v>
      </c>
      <c r="M636" s="55">
        <v>210203001</v>
      </c>
      <c r="N636" s="55" t="s">
        <v>485</v>
      </c>
      <c r="O636" s="56">
        <v>14356.239999999996</v>
      </c>
    </row>
    <row r="637" spans="1:15" ht="17.25" customHeight="1" x14ac:dyDescent="0.25">
      <c r="A637" s="51">
        <v>45839</v>
      </c>
      <c r="B637" s="68">
        <v>700007</v>
      </c>
      <c r="C637" s="65" t="s">
        <v>477</v>
      </c>
      <c r="D637" s="53">
        <v>241321</v>
      </c>
      <c r="E637" s="53" t="s">
        <v>98</v>
      </c>
      <c r="F637" s="53" t="s">
        <v>478</v>
      </c>
      <c r="G637" s="65" t="s">
        <v>479</v>
      </c>
      <c r="H637" s="54" t="s">
        <v>480</v>
      </c>
      <c r="I637" s="66" t="s">
        <v>481</v>
      </c>
      <c r="J637" s="66" t="s">
        <v>482</v>
      </c>
      <c r="K637" s="66" t="s">
        <v>483</v>
      </c>
      <c r="L637" s="67" t="s">
        <v>484</v>
      </c>
      <c r="M637" s="55">
        <v>320101001</v>
      </c>
      <c r="N637" s="55" t="s">
        <v>486</v>
      </c>
      <c r="O637" s="56">
        <v>41803.402999999977</v>
      </c>
    </row>
    <row r="638" spans="1:15" ht="17.25" customHeight="1" x14ac:dyDescent="0.25">
      <c r="A638" s="51">
        <v>45839</v>
      </c>
      <c r="B638" s="68">
        <v>700007</v>
      </c>
      <c r="C638" s="65" t="s">
        <v>477</v>
      </c>
      <c r="D638" s="53">
        <v>241321</v>
      </c>
      <c r="E638" s="53" t="s">
        <v>98</v>
      </c>
      <c r="F638" s="53" t="s">
        <v>478</v>
      </c>
      <c r="G638" s="65" t="s">
        <v>479</v>
      </c>
      <c r="H638" s="54" t="s">
        <v>480</v>
      </c>
      <c r="I638" s="66" t="s">
        <v>481</v>
      </c>
      <c r="J638" s="66" t="s">
        <v>482</v>
      </c>
      <c r="K638" s="66" t="s">
        <v>483</v>
      </c>
      <c r="L638" s="67" t="s">
        <v>484</v>
      </c>
      <c r="M638" s="55">
        <v>410101001</v>
      </c>
      <c r="N638" s="55" t="s">
        <v>487</v>
      </c>
      <c r="O638" s="56">
        <v>646.56700000000012</v>
      </c>
    </row>
    <row r="639" spans="1:15" ht="17.25" customHeight="1" x14ac:dyDescent="0.25">
      <c r="A639" s="51">
        <v>45839</v>
      </c>
      <c r="B639" s="68">
        <v>700007</v>
      </c>
      <c r="C639" s="65" t="s">
        <v>477</v>
      </c>
      <c r="D639" s="53">
        <v>241321</v>
      </c>
      <c r="E639" s="53" t="s">
        <v>98</v>
      </c>
      <c r="F639" s="53" t="s">
        <v>478</v>
      </c>
      <c r="G639" s="65" t="s">
        <v>479</v>
      </c>
      <c r="H639" s="54" t="s">
        <v>480</v>
      </c>
      <c r="I639" s="66" t="s">
        <v>481</v>
      </c>
      <c r="J639" s="66" t="s">
        <v>482</v>
      </c>
      <c r="K639" s="66" t="s">
        <v>483</v>
      </c>
      <c r="L639" s="67" t="s">
        <v>484</v>
      </c>
      <c r="M639" s="55">
        <v>420102004</v>
      </c>
      <c r="N639" s="55" t="s">
        <v>488</v>
      </c>
      <c r="O639" s="56">
        <v>8686.7340000000004</v>
      </c>
    </row>
    <row r="640" spans="1:15" ht="17.25" customHeight="1" x14ac:dyDescent="0.25">
      <c r="A640" s="51">
        <v>45839</v>
      </c>
      <c r="B640" s="68">
        <v>700007</v>
      </c>
      <c r="C640" s="65" t="s">
        <v>477</v>
      </c>
      <c r="D640" s="53">
        <v>241321</v>
      </c>
      <c r="E640" s="53" t="s">
        <v>98</v>
      </c>
      <c r="F640" s="53" t="s">
        <v>478</v>
      </c>
      <c r="G640" s="65" t="s">
        <v>479</v>
      </c>
      <c r="H640" s="54" t="s">
        <v>480</v>
      </c>
      <c r="I640" s="66" t="s">
        <v>481</v>
      </c>
      <c r="J640" s="66" t="s">
        <v>482</v>
      </c>
      <c r="K640" s="66" t="s">
        <v>483</v>
      </c>
      <c r="L640" s="67" t="s">
        <v>484</v>
      </c>
      <c r="M640" s="55">
        <v>420105001</v>
      </c>
      <c r="N640" s="55" t="s">
        <v>36</v>
      </c>
      <c r="O640" s="56">
        <v>50084.346000000005</v>
      </c>
    </row>
    <row r="641" spans="1:15" ht="17.25" customHeight="1" x14ac:dyDescent="0.25">
      <c r="A641" s="51">
        <v>45839</v>
      </c>
      <c r="B641" s="68">
        <v>700007</v>
      </c>
      <c r="C641" s="65" t="s">
        <v>477</v>
      </c>
      <c r="D641" s="53">
        <v>243860</v>
      </c>
      <c r="E641" s="53" t="s">
        <v>99</v>
      </c>
      <c r="F641" s="53" t="s">
        <v>489</v>
      </c>
      <c r="G641" s="65" t="s">
        <v>482</v>
      </c>
      <c r="H641" s="54" t="s">
        <v>483</v>
      </c>
      <c r="I641" s="66" t="s">
        <v>484</v>
      </c>
      <c r="J641" s="66" t="s">
        <v>490</v>
      </c>
      <c r="K641" s="66" t="s">
        <v>491</v>
      </c>
      <c r="L641" s="67" t="s">
        <v>481</v>
      </c>
      <c r="M641" s="55">
        <v>210203001</v>
      </c>
      <c r="N641" s="55" t="s">
        <v>485</v>
      </c>
      <c r="O641" s="56">
        <v>11664.481000000002</v>
      </c>
    </row>
    <row r="642" spans="1:15" ht="17.25" customHeight="1" x14ac:dyDescent="0.25">
      <c r="A642" s="51">
        <v>45839</v>
      </c>
      <c r="B642" s="68">
        <v>700007</v>
      </c>
      <c r="C642" s="65" t="s">
        <v>477</v>
      </c>
      <c r="D642" s="53">
        <v>243860</v>
      </c>
      <c r="E642" s="53" t="s">
        <v>99</v>
      </c>
      <c r="F642" s="53" t="s">
        <v>489</v>
      </c>
      <c r="G642" s="65" t="s">
        <v>482</v>
      </c>
      <c r="H642" s="54" t="s">
        <v>483</v>
      </c>
      <c r="I642" s="66" t="s">
        <v>484</v>
      </c>
      <c r="J642" s="66" t="s">
        <v>490</v>
      </c>
      <c r="K642" s="66" t="s">
        <v>491</v>
      </c>
      <c r="L642" s="67" t="s">
        <v>481</v>
      </c>
      <c r="M642" s="55">
        <v>320101001</v>
      </c>
      <c r="N642" s="55" t="s">
        <v>486</v>
      </c>
      <c r="O642" s="56">
        <v>25963.467000000001</v>
      </c>
    </row>
    <row r="643" spans="1:15" ht="17.25" customHeight="1" x14ac:dyDescent="0.25">
      <c r="A643" s="51">
        <v>45839</v>
      </c>
      <c r="B643" s="68">
        <v>700007</v>
      </c>
      <c r="C643" s="65" t="s">
        <v>477</v>
      </c>
      <c r="D643" s="53">
        <v>243860</v>
      </c>
      <c r="E643" s="53" t="s">
        <v>99</v>
      </c>
      <c r="F643" s="53" t="s">
        <v>489</v>
      </c>
      <c r="G643" s="65" t="s">
        <v>482</v>
      </c>
      <c r="H643" s="54" t="s">
        <v>483</v>
      </c>
      <c r="I643" s="66" t="s">
        <v>484</v>
      </c>
      <c r="J643" s="66" t="s">
        <v>490</v>
      </c>
      <c r="K643" s="66" t="s">
        <v>491</v>
      </c>
      <c r="L643" s="67" t="s">
        <v>481</v>
      </c>
      <c r="M643" s="55">
        <v>410101001</v>
      </c>
      <c r="N643" s="55" t="s">
        <v>487</v>
      </c>
      <c r="O643" s="56">
        <v>473.26000000000005</v>
      </c>
    </row>
    <row r="644" spans="1:15" ht="17.25" customHeight="1" x14ac:dyDescent="0.25">
      <c r="A644" s="51">
        <v>45839</v>
      </c>
      <c r="B644" s="68">
        <v>700007</v>
      </c>
      <c r="C644" s="65" t="s">
        <v>477</v>
      </c>
      <c r="D644" s="53">
        <v>243860</v>
      </c>
      <c r="E644" s="53" t="s">
        <v>99</v>
      </c>
      <c r="F644" s="53" t="s">
        <v>489</v>
      </c>
      <c r="G644" s="65" t="s">
        <v>482</v>
      </c>
      <c r="H644" s="54" t="s">
        <v>483</v>
      </c>
      <c r="I644" s="66" t="s">
        <v>484</v>
      </c>
      <c r="J644" s="66" t="s">
        <v>490</v>
      </c>
      <c r="K644" s="66" t="s">
        <v>491</v>
      </c>
      <c r="L644" s="67" t="s">
        <v>481</v>
      </c>
      <c r="M644" s="55">
        <v>420102004</v>
      </c>
      <c r="N644" s="55" t="s">
        <v>488</v>
      </c>
      <c r="O644" s="56">
        <v>8646.360999999999</v>
      </c>
    </row>
    <row r="645" spans="1:15" ht="17.25" customHeight="1" x14ac:dyDescent="0.25">
      <c r="A645" s="51">
        <v>45839</v>
      </c>
      <c r="B645" s="68">
        <v>700007</v>
      </c>
      <c r="C645" s="65" t="s">
        <v>477</v>
      </c>
      <c r="D645" s="53">
        <v>243860</v>
      </c>
      <c r="E645" s="53" t="s">
        <v>99</v>
      </c>
      <c r="F645" s="53" t="s">
        <v>489</v>
      </c>
      <c r="G645" s="65" t="s">
        <v>482</v>
      </c>
      <c r="H645" s="54" t="s">
        <v>483</v>
      </c>
      <c r="I645" s="66" t="s">
        <v>484</v>
      </c>
      <c r="J645" s="66" t="s">
        <v>490</v>
      </c>
      <c r="K645" s="66" t="s">
        <v>491</v>
      </c>
      <c r="L645" s="67" t="s">
        <v>481</v>
      </c>
      <c r="M645" s="55">
        <v>420105001</v>
      </c>
      <c r="N645" s="55" t="s">
        <v>36</v>
      </c>
      <c r="O645" s="56">
        <v>33062.960000000006</v>
      </c>
    </row>
    <row r="646" spans="1:15" ht="17.25" customHeight="1" x14ac:dyDescent="0.25">
      <c r="A646" s="51">
        <v>45839</v>
      </c>
      <c r="B646" s="68">
        <v>700007</v>
      </c>
      <c r="C646" s="65" t="s">
        <v>477</v>
      </c>
      <c r="D646" s="53">
        <v>243865</v>
      </c>
      <c r="E646" s="53" t="s">
        <v>100</v>
      </c>
      <c r="F646" s="53" t="s">
        <v>489</v>
      </c>
      <c r="G646" s="65" t="s">
        <v>482</v>
      </c>
      <c r="H646" s="54" t="s">
        <v>483</v>
      </c>
      <c r="I646" s="66" t="s">
        <v>484</v>
      </c>
      <c r="J646" s="66" t="s">
        <v>492</v>
      </c>
      <c r="K646" s="66" t="s">
        <v>493</v>
      </c>
      <c r="L646" s="67" t="s">
        <v>481</v>
      </c>
      <c r="M646" s="55">
        <v>210203001</v>
      </c>
      <c r="N646" s="55" t="s">
        <v>485</v>
      </c>
      <c r="O646" s="56">
        <v>2691.759</v>
      </c>
    </row>
    <row r="647" spans="1:15" ht="17.25" customHeight="1" x14ac:dyDescent="0.25">
      <c r="A647" s="51">
        <v>45839</v>
      </c>
      <c r="B647" s="68">
        <v>700007</v>
      </c>
      <c r="C647" s="65" t="s">
        <v>477</v>
      </c>
      <c r="D647" s="53">
        <v>243865</v>
      </c>
      <c r="E647" s="53" t="s">
        <v>100</v>
      </c>
      <c r="F647" s="53" t="s">
        <v>489</v>
      </c>
      <c r="G647" s="65" t="s">
        <v>482</v>
      </c>
      <c r="H647" s="54" t="s">
        <v>483</v>
      </c>
      <c r="I647" s="66" t="s">
        <v>484</v>
      </c>
      <c r="J647" s="66" t="s">
        <v>492</v>
      </c>
      <c r="K647" s="66" t="s">
        <v>493</v>
      </c>
      <c r="L647" s="67" t="s">
        <v>481</v>
      </c>
      <c r="M647" s="55">
        <v>320101001</v>
      </c>
      <c r="N647" s="55" t="s">
        <v>486</v>
      </c>
      <c r="O647" s="56">
        <v>15839.936</v>
      </c>
    </row>
    <row r="648" spans="1:15" ht="17.25" customHeight="1" x14ac:dyDescent="0.25">
      <c r="A648" s="51">
        <v>45839</v>
      </c>
      <c r="B648" s="68">
        <v>700007</v>
      </c>
      <c r="C648" s="65" t="s">
        <v>477</v>
      </c>
      <c r="D648" s="53">
        <v>243865</v>
      </c>
      <c r="E648" s="53" t="s">
        <v>100</v>
      </c>
      <c r="F648" s="53" t="s">
        <v>489</v>
      </c>
      <c r="G648" s="65" t="s">
        <v>482</v>
      </c>
      <c r="H648" s="54" t="s">
        <v>483</v>
      </c>
      <c r="I648" s="66" t="s">
        <v>484</v>
      </c>
      <c r="J648" s="66" t="s">
        <v>492</v>
      </c>
      <c r="K648" s="66" t="s">
        <v>493</v>
      </c>
      <c r="L648" s="67" t="s">
        <v>481</v>
      </c>
      <c r="M648" s="55">
        <v>410101001</v>
      </c>
      <c r="N648" s="55" t="s">
        <v>487</v>
      </c>
      <c r="O648" s="56">
        <v>173.30700000000002</v>
      </c>
    </row>
    <row r="649" spans="1:15" ht="17.25" customHeight="1" x14ac:dyDescent="0.25">
      <c r="A649" s="51">
        <v>45839</v>
      </c>
      <c r="B649" s="68">
        <v>700007</v>
      </c>
      <c r="C649" s="65" t="s">
        <v>477</v>
      </c>
      <c r="D649" s="53">
        <v>243865</v>
      </c>
      <c r="E649" s="53" t="s">
        <v>100</v>
      </c>
      <c r="F649" s="53" t="s">
        <v>489</v>
      </c>
      <c r="G649" s="65" t="s">
        <v>482</v>
      </c>
      <c r="H649" s="54" t="s">
        <v>483</v>
      </c>
      <c r="I649" s="66" t="s">
        <v>484</v>
      </c>
      <c r="J649" s="66" t="s">
        <v>492</v>
      </c>
      <c r="K649" s="66" t="s">
        <v>493</v>
      </c>
      <c r="L649" s="67" t="s">
        <v>481</v>
      </c>
      <c r="M649" s="55">
        <v>420102004</v>
      </c>
      <c r="N649" s="55" t="s">
        <v>488</v>
      </c>
      <c r="O649" s="56">
        <v>40.373000000000005</v>
      </c>
    </row>
    <row r="650" spans="1:15" ht="17.25" customHeight="1" x14ac:dyDescent="0.25">
      <c r="A650" s="51">
        <v>45839</v>
      </c>
      <c r="B650" s="68">
        <v>700007</v>
      </c>
      <c r="C650" s="65" t="s">
        <v>477</v>
      </c>
      <c r="D650" s="53">
        <v>243865</v>
      </c>
      <c r="E650" s="53" t="s">
        <v>100</v>
      </c>
      <c r="F650" s="53" t="s">
        <v>489</v>
      </c>
      <c r="G650" s="65" t="s">
        <v>482</v>
      </c>
      <c r="H650" s="54" t="s">
        <v>483</v>
      </c>
      <c r="I650" s="66" t="s">
        <v>484</v>
      </c>
      <c r="J650" s="66" t="s">
        <v>492</v>
      </c>
      <c r="K650" s="66" t="s">
        <v>493</v>
      </c>
      <c r="L650" s="67" t="s">
        <v>481</v>
      </c>
      <c r="M650" s="55">
        <v>420105001</v>
      </c>
      <c r="N650" s="55" t="s">
        <v>36</v>
      </c>
      <c r="O650" s="56">
        <v>17021.386000000002</v>
      </c>
    </row>
    <row r="651" spans="1:15" ht="17.25" customHeight="1" x14ac:dyDescent="0.25">
      <c r="A651" s="51">
        <v>45839</v>
      </c>
      <c r="B651" s="68">
        <v>700025</v>
      </c>
      <c r="C651" s="65" t="s">
        <v>112</v>
      </c>
      <c r="D651" s="53">
        <v>240379</v>
      </c>
      <c r="E651" s="53" t="s">
        <v>112</v>
      </c>
      <c r="F651" s="53" t="s">
        <v>494</v>
      </c>
      <c r="G651" s="65" t="s">
        <v>495</v>
      </c>
      <c r="H651" s="54" t="s">
        <v>97</v>
      </c>
      <c r="I651" s="66" t="s">
        <v>496</v>
      </c>
      <c r="J651" s="66" t="s">
        <v>497</v>
      </c>
      <c r="K651" s="66" t="s">
        <v>498</v>
      </c>
      <c r="L651" s="67" t="s">
        <v>499</v>
      </c>
      <c r="M651" s="55">
        <v>310101001</v>
      </c>
      <c r="N651" s="55" t="s">
        <v>500</v>
      </c>
      <c r="O651" s="56">
        <v>167770.22600000002</v>
      </c>
    </row>
    <row r="652" spans="1:15" ht="17.25" customHeight="1" x14ac:dyDescent="0.25">
      <c r="A652" s="51">
        <v>45839</v>
      </c>
      <c r="B652" s="68">
        <v>700043</v>
      </c>
      <c r="C652" s="65" t="s">
        <v>501</v>
      </c>
      <c r="D652" s="53">
        <v>244202</v>
      </c>
      <c r="E652" s="53" t="s">
        <v>121</v>
      </c>
      <c r="F652" s="53" t="s">
        <v>502</v>
      </c>
      <c r="G652" s="65" t="s">
        <v>503</v>
      </c>
      <c r="H652" s="54" t="s">
        <v>504</v>
      </c>
      <c r="I652" s="66" t="s">
        <v>496</v>
      </c>
      <c r="J652" s="66" t="s">
        <v>505</v>
      </c>
      <c r="K652" s="66" t="s">
        <v>506</v>
      </c>
      <c r="L652" s="67" t="s">
        <v>484</v>
      </c>
      <c r="M652" s="55">
        <v>420102004</v>
      </c>
      <c r="N652" s="55" t="s">
        <v>488</v>
      </c>
      <c r="O652" s="56">
        <v>128.751</v>
      </c>
    </row>
    <row r="653" spans="1:15" ht="17.25" customHeight="1" x14ac:dyDescent="0.25">
      <c r="A653" s="51">
        <v>45839</v>
      </c>
      <c r="B653" s="68">
        <v>700044</v>
      </c>
      <c r="C653" s="65" t="s">
        <v>507</v>
      </c>
      <c r="D653" s="53">
        <v>240425</v>
      </c>
      <c r="E653" s="53" t="s">
        <v>507</v>
      </c>
      <c r="F653" s="53" t="s">
        <v>508</v>
      </c>
      <c r="G653" s="65" t="s">
        <v>509</v>
      </c>
      <c r="H653" s="54" t="s">
        <v>510</v>
      </c>
      <c r="I653" s="66" t="s">
        <v>496</v>
      </c>
      <c r="J653" s="66" t="s">
        <v>511</v>
      </c>
      <c r="K653" s="66" t="s">
        <v>512</v>
      </c>
      <c r="L653" s="67" t="s">
        <v>481</v>
      </c>
      <c r="M653" s="55">
        <v>210203001</v>
      </c>
      <c r="N653" s="55" t="s">
        <v>485</v>
      </c>
      <c r="O653" s="56">
        <v>33407.599999999999</v>
      </c>
    </row>
    <row r="654" spans="1:15" ht="17.25" customHeight="1" x14ac:dyDescent="0.25">
      <c r="A654" s="51">
        <v>45839</v>
      </c>
      <c r="B654" s="68">
        <v>700044</v>
      </c>
      <c r="C654" s="65" t="s">
        <v>507</v>
      </c>
      <c r="D654" s="53">
        <v>240425</v>
      </c>
      <c r="E654" s="53" t="s">
        <v>507</v>
      </c>
      <c r="F654" s="53" t="s">
        <v>508</v>
      </c>
      <c r="G654" s="65" t="s">
        <v>509</v>
      </c>
      <c r="H654" s="54" t="s">
        <v>510</v>
      </c>
      <c r="I654" s="66" t="s">
        <v>496</v>
      </c>
      <c r="J654" s="66" t="s">
        <v>511</v>
      </c>
      <c r="K654" s="66" t="s">
        <v>512</v>
      </c>
      <c r="L654" s="67" t="s">
        <v>481</v>
      </c>
      <c r="M654" s="55">
        <v>320101001</v>
      </c>
      <c r="N654" s="55" t="s">
        <v>486</v>
      </c>
      <c r="O654" s="56">
        <v>55875.852999999988</v>
      </c>
    </row>
    <row r="655" spans="1:15" ht="17.25" customHeight="1" x14ac:dyDescent="0.25">
      <c r="A655" s="51">
        <v>45839</v>
      </c>
      <c r="B655" s="68">
        <v>700044</v>
      </c>
      <c r="C655" s="65" t="s">
        <v>507</v>
      </c>
      <c r="D655" s="53">
        <v>240425</v>
      </c>
      <c r="E655" s="53" t="s">
        <v>507</v>
      </c>
      <c r="F655" s="53" t="s">
        <v>508</v>
      </c>
      <c r="G655" s="65" t="s">
        <v>509</v>
      </c>
      <c r="H655" s="54" t="s">
        <v>510</v>
      </c>
      <c r="I655" s="66" t="s">
        <v>496</v>
      </c>
      <c r="J655" s="66" t="s">
        <v>511</v>
      </c>
      <c r="K655" s="66" t="s">
        <v>512</v>
      </c>
      <c r="L655" s="67" t="s">
        <v>481</v>
      </c>
      <c r="M655" s="55">
        <v>420105001</v>
      </c>
      <c r="N655" s="55" t="s">
        <v>36</v>
      </c>
      <c r="O655" s="56">
        <v>133552.43300000002</v>
      </c>
    </row>
    <row r="656" spans="1:15" ht="17.25" customHeight="1" x14ac:dyDescent="0.25">
      <c r="A656" s="51">
        <v>45839</v>
      </c>
      <c r="B656" s="68">
        <v>700045</v>
      </c>
      <c r="C656" s="65" t="s">
        <v>513</v>
      </c>
      <c r="D656" s="53">
        <v>240431</v>
      </c>
      <c r="E656" s="53" t="s">
        <v>123</v>
      </c>
      <c r="F656" s="53" t="s">
        <v>478</v>
      </c>
      <c r="G656" s="65" t="s">
        <v>514</v>
      </c>
      <c r="H656" s="54" t="s">
        <v>515</v>
      </c>
      <c r="I656" s="66" t="s">
        <v>481</v>
      </c>
      <c r="J656" s="66" t="s">
        <v>516</v>
      </c>
      <c r="K656" s="66" t="s">
        <v>517</v>
      </c>
      <c r="L656" s="67" t="s">
        <v>481</v>
      </c>
      <c r="M656" s="55">
        <v>210203001</v>
      </c>
      <c r="N656" s="55" t="s">
        <v>485</v>
      </c>
      <c r="O656" s="56">
        <v>6621.3140000000003</v>
      </c>
    </row>
    <row r="657" spans="1:15" ht="17.25" customHeight="1" x14ac:dyDescent="0.25">
      <c r="A657" s="51">
        <v>45839</v>
      </c>
      <c r="B657" s="68">
        <v>700045</v>
      </c>
      <c r="C657" s="65" t="s">
        <v>513</v>
      </c>
      <c r="D657" s="53">
        <v>240431</v>
      </c>
      <c r="E657" s="53" t="s">
        <v>123</v>
      </c>
      <c r="F657" s="53" t="s">
        <v>478</v>
      </c>
      <c r="G657" s="65" t="s">
        <v>514</v>
      </c>
      <c r="H657" s="54" t="s">
        <v>515</v>
      </c>
      <c r="I657" s="66" t="s">
        <v>481</v>
      </c>
      <c r="J657" s="66" t="s">
        <v>516</v>
      </c>
      <c r="K657" s="66" t="s">
        <v>517</v>
      </c>
      <c r="L657" s="67" t="s">
        <v>481</v>
      </c>
      <c r="M657" s="55">
        <v>320101001</v>
      </c>
      <c r="N657" s="55" t="s">
        <v>486</v>
      </c>
      <c r="O657" s="56">
        <v>83500.992000000013</v>
      </c>
    </row>
    <row r="658" spans="1:15" ht="17.25" customHeight="1" x14ac:dyDescent="0.25">
      <c r="A658" s="51">
        <v>45839</v>
      </c>
      <c r="B658" s="68">
        <v>700045</v>
      </c>
      <c r="C658" s="65" t="s">
        <v>513</v>
      </c>
      <c r="D658" s="53">
        <v>240431</v>
      </c>
      <c r="E658" s="53" t="s">
        <v>123</v>
      </c>
      <c r="F658" s="53" t="s">
        <v>478</v>
      </c>
      <c r="G658" s="65" t="s">
        <v>514</v>
      </c>
      <c r="H658" s="54" t="s">
        <v>515</v>
      </c>
      <c r="I658" s="66" t="s">
        <v>481</v>
      </c>
      <c r="J658" s="66" t="s">
        <v>516</v>
      </c>
      <c r="K658" s="66" t="s">
        <v>517</v>
      </c>
      <c r="L658" s="67" t="s">
        <v>481</v>
      </c>
      <c r="M658" s="55">
        <v>420102004</v>
      </c>
      <c r="N658" s="55" t="s">
        <v>488</v>
      </c>
      <c r="O658" s="56">
        <v>12597.278</v>
      </c>
    </row>
    <row r="659" spans="1:15" ht="17.25" customHeight="1" x14ac:dyDescent="0.25">
      <c r="A659" s="51">
        <v>45839</v>
      </c>
      <c r="B659" s="68">
        <v>700045</v>
      </c>
      <c r="C659" s="65" t="s">
        <v>513</v>
      </c>
      <c r="D659" s="53">
        <v>240431</v>
      </c>
      <c r="E659" s="53" t="s">
        <v>123</v>
      </c>
      <c r="F659" s="53" t="s">
        <v>478</v>
      </c>
      <c r="G659" s="65" t="s">
        <v>514</v>
      </c>
      <c r="H659" s="54" t="s">
        <v>515</v>
      </c>
      <c r="I659" s="66" t="s">
        <v>481</v>
      </c>
      <c r="J659" s="66" t="s">
        <v>516</v>
      </c>
      <c r="K659" s="66" t="s">
        <v>517</v>
      </c>
      <c r="L659" s="67" t="s">
        <v>481</v>
      </c>
      <c r="M659" s="55">
        <v>420105001</v>
      </c>
      <c r="N659" s="55" t="s">
        <v>36</v>
      </c>
      <c r="O659" s="56">
        <v>29088.084999999999</v>
      </c>
    </row>
    <row r="660" spans="1:15" ht="17.25" customHeight="1" x14ac:dyDescent="0.25">
      <c r="A660" s="51">
        <v>45839</v>
      </c>
      <c r="B660" s="68">
        <v>700045</v>
      </c>
      <c r="C660" s="65" t="s">
        <v>513</v>
      </c>
      <c r="D660" s="53">
        <v>240431</v>
      </c>
      <c r="E660" s="53" t="s">
        <v>123</v>
      </c>
      <c r="F660" s="53" t="s">
        <v>478</v>
      </c>
      <c r="G660" s="65" t="s">
        <v>514</v>
      </c>
      <c r="H660" s="54" t="s">
        <v>515</v>
      </c>
      <c r="I660" s="66" t="s">
        <v>481</v>
      </c>
      <c r="J660" s="66" t="s">
        <v>516</v>
      </c>
      <c r="K660" s="66" t="s">
        <v>517</v>
      </c>
      <c r="L660" s="67" t="s">
        <v>481</v>
      </c>
      <c r="M660" s="55">
        <v>420201001</v>
      </c>
      <c r="N660" s="55" t="s">
        <v>518</v>
      </c>
      <c r="O660" s="56">
        <v>2560.6610000000001</v>
      </c>
    </row>
    <row r="661" spans="1:15" ht="17.25" customHeight="1" x14ac:dyDescent="0.25">
      <c r="A661" s="51">
        <v>45839</v>
      </c>
      <c r="B661" s="68">
        <v>700045</v>
      </c>
      <c r="C661" s="65" t="s">
        <v>513</v>
      </c>
      <c r="D661" s="53">
        <v>240431</v>
      </c>
      <c r="E661" s="53" t="s">
        <v>123</v>
      </c>
      <c r="F661" s="53" t="s">
        <v>478</v>
      </c>
      <c r="G661" s="65" t="s">
        <v>514</v>
      </c>
      <c r="H661" s="54" t="s">
        <v>515</v>
      </c>
      <c r="I661" s="66" t="s">
        <v>481</v>
      </c>
      <c r="J661" s="66" t="s">
        <v>516</v>
      </c>
      <c r="K661" s="66" t="s">
        <v>517</v>
      </c>
      <c r="L661" s="67" t="s">
        <v>481</v>
      </c>
      <c r="M661" s="55">
        <v>810102001</v>
      </c>
      <c r="N661" s="55" t="s">
        <v>476</v>
      </c>
      <c r="O661" s="56">
        <v>9291.375</v>
      </c>
    </row>
    <row r="662" spans="1:15" ht="17.25" customHeight="1" x14ac:dyDescent="0.25">
      <c r="A662" s="51">
        <v>45839</v>
      </c>
      <c r="B662" s="68">
        <v>700048</v>
      </c>
      <c r="C662" s="65" t="s">
        <v>125</v>
      </c>
      <c r="D662" s="53">
        <v>241303</v>
      </c>
      <c r="E662" s="53" t="s">
        <v>125</v>
      </c>
      <c r="F662" s="53" t="s">
        <v>519</v>
      </c>
      <c r="G662" s="65" t="s">
        <v>520</v>
      </c>
      <c r="H662" s="54" t="s">
        <v>521</v>
      </c>
      <c r="I662" s="66" t="s">
        <v>484</v>
      </c>
      <c r="J662" s="66" t="s">
        <v>522</v>
      </c>
      <c r="K662" s="66" t="s">
        <v>523</v>
      </c>
      <c r="L662" s="67" t="s">
        <v>481</v>
      </c>
      <c r="M662" s="55">
        <v>110110002</v>
      </c>
      <c r="N662" s="55" t="s">
        <v>524</v>
      </c>
      <c r="O662" s="56">
        <v>119938.32399999999</v>
      </c>
    </row>
    <row r="663" spans="1:15" ht="17.25" customHeight="1" x14ac:dyDescent="0.25">
      <c r="A663" s="51">
        <v>45839</v>
      </c>
      <c r="B663" s="68">
        <v>700050</v>
      </c>
      <c r="C663" s="65" t="s">
        <v>126</v>
      </c>
      <c r="D663" s="53">
        <v>241324</v>
      </c>
      <c r="E663" s="53" t="s">
        <v>126</v>
      </c>
      <c r="F663" s="53" t="s">
        <v>525</v>
      </c>
      <c r="G663" s="65" t="s">
        <v>522</v>
      </c>
      <c r="H663" s="54" t="s">
        <v>523</v>
      </c>
      <c r="I663" s="66" t="s">
        <v>481</v>
      </c>
      <c r="J663" s="66" t="s">
        <v>526</v>
      </c>
      <c r="K663" s="66" t="s">
        <v>527</v>
      </c>
      <c r="L663" s="67" t="s">
        <v>481</v>
      </c>
      <c r="M663" s="55">
        <v>110110002</v>
      </c>
      <c r="N663" s="55" t="s">
        <v>524</v>
      </c>
      <c r="O663" s="56">
        <v>136498.87099999998</v>
      </c>
    </row>
    <row r="664" spans="1:15" ht="17.25" customHeight="1" x14ac:dyDescent="0.25">
      <c r="A664" s="51">
        <v>45839</v>
      </c>
      <c r="B664" s="68">
        <v>700083</v>
      </c>
      <c r="C664" s="65" t="s">
        <v>528</v>
      </c>
      <c r="D664" s="53">
        <v>240462</v>
      </c>
      <c r="E664" s="53" t="s">
        <v>528</v>
      </c>
      <c r="F664" s="53" t="s">
        <v>478</v>
      </c>
      <c r="G664" s="65" t="s">
        <v>529</v>
      </c>
      <c r="H664" s="54" t="s">
        <v>530</v>
      </c>
      <c r="I664" s="66" t="s">
        <v>481</v>
      </c>
      <c r="J664" s="66" t="s">
        <v>531</v>
      </c>
      <c r="K664" s="66" t="s">
        <v>532</v>
      </c>
      <c r="L664" s="67" t="s">
        <v>481</v>
      </c>
      <c r="M664" s="55">
        <v>320101001</v>
      </c>
      <c r="N664" s="55" t="s">
        <v>486</v>
      </c>
      <c r="O664" s="56">
        <v>289.666</v>
      </c>
    </row>
    <row r="665" spans="1:15" ht="17.25" customHeight="1" x14ac:dyDescent="0.25">
      <c r="A665" s="51">
        <v>45839</v>
      </c>
      <c r="B665" s="68">
        <v>700085</v>
      </c>
      <c r="C665" s="65" t="s">
        <v>131</v>
      </c>
      <c r="D665" s="53">
        <v>240438</v>
      </c>
      <c r="E665" s="53" t="s">
        <v>131</v>
      </c>
      <c r="F665" s="53" t="s">
        <v>478</v>
      </c>
      <c r="G665" s="65" t="s">
        <v>533</v>
      </c>
      <c r="H665" s="54" t="s">
        <v>534</v>
      </c>
      <c r="I665" s="66" t="s">
        <v>496</v>
      </c>
      <c r="J665" s="66" t="s">
        <v>535</v>
      </c>
      <c r="K665" s="66" t="s">
        <v>536</v>
      </c>
      <c r="L665" s="67" t="s">
        <v>481</v>
      </c>
      <c r="M665" s="55">
        <v>210201003</v>
      </c>
      <c r="N665" s="55" t="s">
        <v>537</v>
      </c>
      <c r="O665" s="56">
        <v>3055.1679999999997</v>
      </c>
    </row>
    <row r="666" spans="1:15" ht="17.25" customHeight="1" x14ac:dyDescent="0.25">
      <c r="A666" s="51">
        <v>45839</v>
      </c>
      <c r="B666" s="68">
        <v>700096</v>
      </c>
      <c r="C666" s="65" t="s">
        <v>542</v>
      </c>
      <c r="D666" s="53">
        <v>240444</v>
      </c>
      <c r="E666" s="53" t="s">
        <v>133</v>
      </c>
      <c r="F666" s="53" t="s">
        <v>543</v>
      </c>
      <c r="G666" s="65" t="s">
        <v>533</v>
      </c>
      <c r="H666" s="54" t="s">
        <v>534</v>
      </c>
      <c r="I666" s="66" t="s">
        <v>496</v>
      </c>
      <c r="J666" s="66" t="s">
        <v>544</v>
      </c>
      <c r="K666" s="66" t="s">
        <v>545</v>
      </c>
      <c r="L666" s="67" t="s">
        <v>481</v>
      </c>
      <c r="M666" s="55">
        <v>420102004</v>
      </c>
      <c r="N666" s="55" t="s">
        <v>488</v>
      </c>
      <c r="O666" s="56">
        <v>951.8</v>
      </c>
    </row>
    <row r="667" spans="1:15" ht="17.25" customHeight="1" x14ac:dyDescent="0.25">
      <c r="A667" s="51">
        <v>45839</v>
      </c>
      <c r="B667" s="68">
        <v>700098</v>
      </c>
      <c r="C667" s="65" t="s">
        <v>546</v>
      </c>
      <c r="D667" s="53">
        <v>240432</v>
      </c>
      <c r="E667" s="53" t="s">
        <v>134</v>
      </c>
      <c r="F667" s="53" t="s">
        <v>489</v>
      </c>
      <c r="G667" s="65" t="s">
        <v>516</v>
      </c>
      <c r="H667" s="54" t="s">
        <v>517</v>
      </c>
      <c r="I667" s="66" t="s">
        <v>481</v>
      </c>
      <c r="J667" s="66" t="s">
        <v>547</v>
      </c>
      <c r="K667" s="66" t="s">
        <v>548</v>
      </c>
      <c r="L667" s="67" t="s">
        <v>481</v>
      </c>
      <c r="M667" s="55">
        <v>320101001</v>
      </c>
      <c r="N667" s="55" t="s">
        <v>486</v>
      </c>
      <c r="O667" s="56">
        <v>16293.127</v>
      </c>
    </row>
    <row r="668" spans="1:15" ht="17.25" customHeight="1" x14ac:dyDescent="0.25">
      <c r="A668" s="51">
        <v>45839</v>
      </c>
      <c r="B668" s="68">
        <v>700098</v>
      </c>
      <c r="C668" s="65" t="s">
        <v>546</v>
      </c>
      <c r="D668" s="53">
        <v>240432</v>
      </c>
      <c r="E668" s="53" t="s">
        <v>134</v>
      </c>
      <c r="F668" s="53" t="s">
        <v>489</v>
      </c>
      <c r="G668" s="65" t="s">
        <v>516</v>
      </c>
      <c r="H668" s="54" t="s">
        <v>517</v>
      </c>
      <c r="I668" s="66" t="s">
        <v>481</v>
      </c>
      <c r="J668" s="66" t="s">
        <v>547</v>
      </c>
      <c r="K668" s="66" t="s">
        <v>548</v>
      </c>
      <c r="L668" s="67" t="s">
        <v>481</v>
      </c>
      <c r="M668" s="55">
        <v>420105001</v>
      </c>
      <c r="N668" s="55" t="s">
        <v>36</v>
      </c>
      <c r="O668" s="56">
        <v>3508.6219999999994</v>
      </c>
    </row>
    <row r="669" spans="1:15" ht="17.25" customHeight="1" x14ac:dyDescent="0.25">
      <c r="A669" s="51">
        <v>45839</v>
      </c>
      <c r="B669" s="68">
        <v>700098</v>
      </c>
      <c r="C669" s="65" t="s">
        <v>546</v>
      </c>
      <c r="D669" s="53">
        <v>240432</v>
      </c>
      <c r="E669" s="53" t="s">
        <v>134</v>
      </c>
      <c r="F669" s="53" t="s">
        <v>489</v>
      </c>
      <c r="G669" s="65" t="s">
        <v>516</v>
      </c>
      <c r="H669" s="54" t="s">
        <v>517</v>
      </c>
      <c r="I669" s="66" t="s">
        <v>481</v>
      </c>
      <c r="J669" s="66" t="s">
        <v>547</v>
      </c>
      <c r="K669" s="66" t="s">
        <v>548</v>
      </c>
      <c r="L669" s="67" t="s">
        <v>481</v>
      </c>
      <c r="M669" s="55">
        <v>810102001</v>
      </c>
      <c r="N669" s="55" t="s">
        <v>476</v>
      </c>
      <c r="O669" s="56">
        <v>2378.6280000000002</v>
      </c>
    </row>
    <row r="670" spans="1:15" ht="17.25" customHeight="1" x14ac:dyDescent="0.25">
      <c r="A670" s="51">
        <v>45839</v>
      </c>
      <c r="B670" s="68">
        <v>700100</v>
      </c>
      <c r="C670" s="65" t="s">
        <v>549</v>
      </c>
      <c r="D670" s="53">
        <v>240442</v>
      </c>
      <c r="E670" s="53" t="s">
        <v>135</v>
      </c>
      <c r="F670" s="53" t="s">
        <v>508</v>
      </c>
      <c r="G670" s="65" t="s">
        <v>550</v>
      </c>
      <c r="H670" s="54" t="s">
        <v>551</v>
      </c>
      <c r="I670" s="66" t="s">
        <v>481</v>
      </c>
      <c r="J670" s="66" t="s">
        <v>552</v>
      </c>
      <c r="K670" s="66" t="s">
        <v>553</v>
      </c>
      <c r="L670" s="67" t="s">
        <v>481</v>
      </c>
      <c r="M670" s="55">
        <v>320101001</v>
      </c>
      <c r="N670" s="55" t="s">
        <v>486</v>
      </c>
      <c r="O670" s="56">
        <v>62977.759999999995</v>
      </c>
    </row>
    <row r="671" spans="1:15" ht="17.25" customHeight="1" x14ac:dyDescent="0.25">
      <c r="A671" s="51">
        <v>45839</v>
      </c>
      <c r="B671" s="68">
        <v>700100</v>
      </c>
      <c r="C671" s="65" t="s">
        <v>549</v>
      </c>
      <c r="D671" s="53">
        <v>240442</v>
      </c>
      <c r="E671" s="53" t="s">
        <v>135</v>
      </c>
      <c r="F671" s="53" t="s">
        <v>508</v>
      </c>
      <c r="G671" s="65" t="s">
        <v>550</v>
      </c>
      <c r="H671" s="54" t="s">
        <v>551</v>
      </c>
      <c r="I671" s="66" t="s">
        <v>481</v>
      </c>
      <c r="J671" s="66" t="s">
        <v>552</v>
      </c>
      <c r="K671" s="66" t="s">
        <v>553</v>
      </c>
      <c r="L671" s="67" t="s">
        <v>481</v>
      </c>
      <c r="M671" s="55">
        <v>420102004</v>
      </c>
      <c r="N671" s="55" t="s">
        <v>488</v>
      </c>
      <c r="O671" s="56">
        <v>928.91100000000017</v>
      </c>
    </row>
    <row r="672" spans="1:15" ht="17.25" customHeight="1" x14ac:dyDescent="0.25">
      <c r="A672" s="51">
        <v>45839</v>
      </c>
      <c r="B672" s="68">
        <v>700100</v>
      </c>
      <c r="C672" s="65" t="s">
        <v>549</v>
      </c>
      <c r="D672" s="53">
        <v>240442</v>
      </c>
      <c r="E672" s="53" t="s">
        <v>135</v>
      </c>
      <c r="F672" s="53" t="s">
        <v>508</v>
      </c>
      <c r="G672" s="65" t="s">
        <v>550</v>
      </c>
      <c r="H672" s="54" t="s">
        <v>551</v>
      </c>
      <c r="I672" s="66" t="s">
        <v>481</v>
      </c>
      <c r="J672" s="66" t="s">
        <v>552</v>
      </c>
      <c r="K672" s="66" t="s">
        <v>553</v>
      </c>
      <c r="L672" s="67" t="s">
        <v>481</v>
      </c>
      <c r="M672" s="55">
        <v>420105001</v>
      </c>
      <c r="N672" s="55" t="s">
        <v>36</v>
      </c>
      <c r="O672" s="56">
        <v>40991.536</v>
      </c>
    </row>
    <row r="673" spans="1:15" ht="17.25" customHeight="1" x14ac:dyDescent="0.25">
      <c r="A673" s="51">
        <v>45839</v>
      </c>
      <c r="B673" s="68">
        <v>700100</v>
      </c>
      <c r="C673" s="65" t="s">
        <v>549</v>
      </c>
      <c r="D673" s="53">
        <v>243984</v>
      </c>
      <c r="E673" s="53" t="s">
        <v>138</v>
      </c>
      <c r="F673" s="53" t="s">
        <v>554</v>
      </c>
      <c r="G673" s="65" t="s">
        <v>555</v>
      </c>
      <c r="H673" s="54" t="s">
        <v>139</v>
      </c>
      <c r="I673" s="66" t="s">
        <v>496</v>
      </c>
      <c r="J673" s="66" t="s">
        <v>556</v>
      </c>
      <c r="K673" s="66" t="s">
        <v>557</v>
      </c>
      <c r="L673" s="67" t="s">
        <v>558</v>
      </c>
      <c r="M673" s="55">
        <v>320101001</v>
      </c>
      <c r="N673" s="55" t="s">
        <v>486</v>
      </c>
      <c r="O673" s="56">
        <v>199550.334</v>
      </c>
    </row>
    <row r="674" spans="1:15" ht="17.25" customHeight="1" x14ac:dyDescent="0.25">
      <c r="A674" s="51">
        <v>45839</v>
      </c>
      <c r="B674" s="68">
        <v>700100</v>
      </c>
      <c r="C674" s="65" t="s">
        <v>549</v>
      </c>
      <c r="D674" s="53">
        <v>243984</v>
      </c>
      <c r="E674" s="53" t="s">
        <v>138</v>
      </c>
      <c r="F674" s="53" t="s">
        <v>554</v>
      </c>
      <c r="G674" s="65" t="s">
        <v>555</v>
      </c>
      <c r="H674" s="54" t="s">
        <v>139</v>
      </c>
      <c r="I674" s="66" t="s">
        <v>496</v>
      </c>
      <c r="J674" s="66" t="s">
        <v>556</v>
      </c>
      <c r="K674" s="66" t="s">
        <v>557</v>
      </c>
      <c r="L674" s="67" t="s">
        <v>558</v>
      </c>
      <c r="M674" s="55">
        <v>420102004</v>
      </c>
      <c r="N674" s="55" t="s">
        <v>488</v>
      </c>
      <c r="O674" s="56">
        <v>147434.26500000004</v>
      </c>
    </row>
    <row r="675" spans="1:15" ht="17.25" customHeight="1" x14ac:dyDescent="0.25">
      <c r="A675" s="51">
        <v>45839</v>
      </c>
      <c r="B675" s="68">
        <v>700100</v>
      </c>
      <c r="C675" s="65" t="s">
        <v>549</v>
      </c>
      <c r="D675" s="53">
        <v>243984</v>
      </c>
      <c r="E675" s="53" t="s">
        <v>138</v>
      </c>
      <c r="F675" s="53" t="s">
        <v>554</v>
      </c>
      <c r="G675" s="65" t="s">
        <v>555</v>
      </c>
      <c r="H675" s="54" t="s">
        <v>139</v>
      </c>
      <c r="I675" s="66" t="s">
        <v>496</v>
      </c>
      <c r="J675" s="66" t="s">
        <v>556</v>
      </c>
      <c r="K675" s="66" t="s">
        <v>557</v>
      </c>
      <c r="L675" s="67" t="s">
        <v>558</v>
      </c>
      <c r="M675" s="55">
        <v>420105001</v>
      </c>
      <c r="N675" s="55" t="s">
        <v>36</v>
      </c>
      <c r="O675" s="56">
        <v>289310.18100000016</v>
      </c>
    </row>
    <row r="676" spans="1:15" ht="17.25" customHeight="1" x14ac:dyDescent="0.25">
      <c r="A676" s="51">
        <v>45839</v>
      </c>
      <c r="B676" s="68">
        <v>700100</v>
      </c>
      <c r="C676" s="65" t="s">
        <v>549</v>
      </c>
      <c r="D676" s="53">
        <v>243984</v>
      </c>
      <c r="E676" s="53" t="s">
        <v>138</v>
      </c>
      <c r="F676" s="53" t="s">
        <v>554</v>
      </c>
      <c r="G676" s="65" t="s">
        <v>555</v>
      </c>
      <c r="H676" s="54" t="s">
        <v>139</v>
      </c>
      <c r="I676" s="66" t="s">
        <v>496</v>
      </c>
      <c r="J676" s="66" t="s">
        <v>556</v>
      </c>
      <c r="K676" s="66" t="s">
        <v>557</v>
      </c>
      <c r="L676" s="67" t="s">
        <v>558</v>
      </c>
      <c r="M676" s="55">
        <v>420301002</v>
      </c>
      <c r="N676" s="55" t="s">
        <v>559</v>
      </c>
      <c r="O676" s="56">
        <v>10151.747000000003</v>
      </c>
    </row>
    <row r="677" spans="1:15" ht="17.25" customHeight="1" x14ac:dyDescent="0.25">
      <c r="A677" s="51">
        <v>45839</v>
      </c>
      <c r="B677" s="68">
        <v>700101</v>
      </c>
      <c r="C677" s="65" t="s">
        <v>560</v>
      </c>
      <c r="D677" s="53">
        <v>243994</v>
      </c>
      <c r="E677" s="53" t="s">
        <v>147</v>
      </c>
      <c r="F677" s="53" t="s">
        <v>543</v>
      </c>
      <c r="G677" s="65" t="s">
        <v>561</v>
      </c>
      <c r="H677" s="54" t="s">
        <v>562</v>
      </c>
      <c r="I677" s="66" t="s">
        <v>496</v>
      </c>
      <c r="J677" s="66" t="s">
        <v>563</v>
      </c>
      <c r="K677" s="66" t="s">
        <v>564</v>
      </c>
      <c r="L677" s="67" t="s">
        <v>484</v>
      </c>
      <c r="M677" s="55">
        <v>320101001</v>
      </c>
      <c r="N677" s="55" t="s">
        <v>486</v>
      </c>
      <c r="O677" s="56">
        <v>95872.021999999997</v>
      </c>
    </row>
    <row r="678" spans="1:15" ht="17.25" customHeight="1" x14ac:dyDescent="0.25">
      <c r="A678" s="51">
        <v>45839</v>
      </c>
      <c r="B678" s="68">
        <v>700101</v>
      </c>
      <c r="C678" s="65" t="s">
        <v>560</v>
      </c>
      <c r="D678" s="53">
        <v>243994</v>
      </c>
      <c r="E678" s="53" t="s">
        <v>147</v>
      </c>
      <c r="F678" s="53" t="s">
        <v>543</v>
      </c>
      <c r="G678" s="65" t="s">
        <v>561</v>
      </c>
      <c r="H678" s="54" t="s">
        <v>562</v>
      </c>
      <c r="I678" s="66" t="s">
        <v>496</v>
      </c>
      <c r="J678" s="66" t="s">
        <v>563</v>
      </c>
      <c r="K678" s="66" t="s">
        <v>564</v>
      </c>
      <c r="L678" s="67" t="s">
        <v>484</v>
      </c>
      <c r="M678" s="55">
        <v>420102004</v>
      </c>
      <c r="N678" s="55" t="s">
        <v>488</v>
      </c>
      <c r="O678" s="56">
        <v>20145.816999999999</v>
      </c>
    </row>
    <row r="679" spans="1:15" ht="17.25" customHeight="1" x14ac:dyDescent="0.25">
      <c r="A679" s="51">
        <v>45839</v>
      </c>
      <c r="B679" s="68">
        <v>700101</v>
      </c>
      <c r="C679" s="65" t="s">
        <v>560</v>
      </c>
      <c r="D679" s="53">
        <v>243994</v>
      </c>
      <c r="E679" s="53" t="s">
        <v>147</v>
      </c>
      <c r="F679" s="53" t="s">
        <v>543</v>
      </c>
      <c r="G679" s="65" t="s">
        <v>561</v>
      </c>
      <c r="H679" s="54" t="s">
        <v>562</v>
      </c>
      <c r="I679" s="66" t="s">
        <v>496</v>
      </c>
      <c r="J679" s="66" t="s">
        <v>563</v>
      </c>
      <c r="K679" s="66" t="s">
        <v>564</v>
      </c>
      <c r="L679" s="67" t="s">
        <v>484</v>
      </c>
      <c r="M679" s="55">
        <v>810101001</v>
      </c>
      <c r="N679" s="55" t="s">
        <v>565</v>
      </c>
      <c r="O679" s="56">
        <v>31118.855000000003</v>
      </c>
    </row>
    <row r="680" spans="1:15" ht="17.25" customHeight="1" x14ac:dyDescent="0.25">
      <c r="A680" s="51">
        <v>45839</v>
      </c>
      <c r="B680" s="68">
        <v>700101</v>
      </c>
      <c r="C680" s="65" t="s">
        <v>560</v>
      </c>
      <c r="D680" s="53">
        <v>243994</v>
      </c>
      <c r="E680" s="53" t="s">
        <v>147</v>
      </c>
      <c r="F680" s="53" t="s">
        <v>543</v>
      </c>
      <c r="G680" s="65" t="s">
        <v>561</v>
      </c>
      <c r="H680" s="54" t="s">
        <v>562</v>
      </c>
      <c r="I680" s="66" t="s">
        <v>496</v>
      </c>
      <c r="J680" s="66" t="s">
        <v>563</v>
      </c>
      <c r="K680" s="66" t="s">
        <v>564</v>
      </c>
      <c r="L680" s="67" t="s">
        <v>484</v>
      </c>
      <c r="M680" s="55">
        <v>810102001</v>
      </c>
      <c r="N680" s="55" t="s">
        <v>476</v>
      </c>
      <c r="O680" s="56">
        <v>53590.648000000001</v>
      </c>
    </row>
    <row r="681" spans="1:15" ht="17.25" customHeight="1" x14ac:dyDescent="0.25">
      <c r="A681" s="51">
        <v>45839</v>
      </c>
      <c r="B681" s="68">
        <v>700107</v>
      </c>
      <c r="C681" s="65" t="s">
        <v>566</v>
      </c>
      <c r="D681" s="53">
        <v>240416</v>
      </c>
      <c r="E681" s="53" t="s">
        <v>566</v>
      </c>
      <c r="F681" s="53" t="s">
        <v>494</v>
      </c>
      <c r="G681" s="65" t="s">
        <v>567</v>
      </c>
      <c r="H681" s="54" t="s">
        <v>568</v>
      </c>
      <c r="I681" s="66" t="s">
        <v>481</v>
      </c>
      <c r="J681" s="66" t="s">
        <v>569</v>
      </c>
      <c r="K681" s="66" t="s">
        <v>570</v>
      </c>
      <c r="L681" s="67" t="s">
        <v>481</v>
      </c>
      <c r="M681" s="55">
        <v>420105001</v>
      </c>
      <c r="N681" s="55" t="s">
        <v>36</v>
      </c>
      <c r="O681" s="56">
        <v>126410.67800000001</v>
      </c>
    </row>
    <row r="682" spans="1:15" ht="17.25" customHeight="1" x14ac:dyDescent="0.25">
      <c r="A682" s="51">
        <v>45839</v>
      </c>
      <c r="B682" s="68">
        <v>700108</v>
      </c>
      <c r="C682" s="65" t="s">
        <v>571</v>
      </c>
      <c r="D682" s="53">
        <v>240417</v>
      </c>
      <c r="E682" s="53" t="s">
        <v>571</v>
      </c>
      <c r="F682" s="53" t="s">
        <v>494</v>
      </c>
      <c r="G682" s="65" t="s">
        <v>567</v>
      </c>
      <c r="H682" s="54" t="s">
        <v>568</v>
      </c>
      <c r="I682" s="66" t="s">
        <v>481</v>
      </c>
      <c r="J682" s="66" t="s">
        <v>569</v>
      </c>
      <c r="K682" s="66" t="s">
        <v>570</v>
      </c>
      <c r="L682" s="67" t="s">
        <v>481</v>
      </c>
      <c r="M682" s="55">
        <v>510201003</v>
      </c>
      <c r="N682" s="55" t="s">
        <v>572</v>
      </c>
      <c r="O682" s="56">
        <v>208193.54199999996</v>
      </c>
    </row>
    <row r="683" spans="1:15" ht="17.25" customHeight="1" x14ac:dyDescent="0.25">
      <c r="A683" s="51">
        <v>45839</v>
      </c>
      <c r="B683" s="68">
        <v>700119</v>
      </c>
      <c r="C683" s="65" t="s">
        <v>574</v>
      </c>
      <c r="D683" s="53">
        <v>243996</v>
      </c>
      <c r="E683" s="53" t="s">
        <v>575</v>
      </c>
      <c r="F683" s="53" t="s">
        <v>494</v>
      </c>
      <c r="G683" s="65" t="s">
        <v>576</v>
      </c>
      <c r="H683" s="54" t="s">
        <v>577</v>
      </c>
      <c r="I683" s="66" t="s">
        <v>481</v>
      </c>
      <c r="J683" s="66" t="s">
        <v>578</v>
      </c>
      <c r="K683" s="66" t="s">
        <v>579</v>
      </c>
      <c r="L683" s="67" t="s">
        <v>484</v>
      </c>
      <c r="M683" s="55">
        <v>210203001</v>
      </c>
      <c r="N683" s="55" t="s">
        <v>485</v>
      </c>
      <c r="O683" s="56">
        <v>93624.918999999951</v>
      </c>
    </row>
    <row r="684" spans="1:15" ht="17.25" customHeight="1" x14ac:dyDescent="0.25">
      <c r="A684" s="51">
        <v>45839</v>
      </c>
      <c r="B684" s="68">
        <v>700119</v>
      </c>
      <c r="C684" s="65" t="s">
        <v>574</v>
      </c>
      <c r="D684" s="53">
        <v>243996</v>
      </c>
      <c r="E684" s="53" t="s">
        <v>575</v>
      </c>
      <c r="F684" s="53" t="s">
        <v>494</v>
      </c>
      <c r="G684" s="65" t="s">
        <v>576</v>
      </c>
      <c r="H684" s="54" t="s">
        <v>577</v>
      </c>
      <c r="I684" s="66" t="s">
        <v>481</v>
      </c>
      <c r="J684" s="66" t="s">
        <v>578</v>
      </c>
      <c r="K684" s="66" t="s">
        <v>579</v>
      </c>
      <c r="L684" s="67" t="s">
        <v>484</v>
      </c>
      <c r="M684" s="55">
        <v>210204001</v>
      </c>
      <c r="N684" s="55" t="s">
        <v>580</v>
      </c>
      <c r="O684" s="56">
        <v>28364.872000000003</v>
      </c>
    </row>
    <row r="685" spans="1:15" ht="17.25" customHeight="1" x14ac:dyDescent="0.25">
      <c r="A685" s="51">
        <v>45839</v>
      </c>
      <c r="B685" s="68">
        <v>700120</v>
      </c>
      <c r="C685" s="65" t="s">
        <v>581</v>
      </c>
      <c r="D685" s="53">
        <v>240452</v>
      </c>
      <c r="E685" s="53" t="s">
        <v>581</v>
      </c>
      <c r="F685" s="53" t="s">
        <v>478</v>
      </c>
      <c r="G685" s="65" t="s">
        <v>576</v>
      </c>
      <c r="H685" s="54" t="s">
        <v>577</v>
      </c>
      <c r="I685" s="66" t="s">
        <v>481</v>
      </c>
      <c r="J685" s="66" t="s">
        <v>569</v>
      </c>
      <c r="K685" s="66" t="s">
        <v>570</v>
      </c>
      <c r="L685" s="67" t="s">
        <v>481</v>
      </c>
      <c r="M685" s="55">
        <v>320101001</v>
      </c>
      <c r="N685" s="55" t="s">
        <v>486</v>
      </c>
      <c r="O685" s="56">
        <v>9724.8460000000014</v>
      </c>
    </row>
    <row r="686" spans="1:15" ht="17.25" customHeight="1" x14ac:dyDescent="0.25">
      <c r="A686" s="51">
        <v>45839</v>
      </c>
      <c r="B686" s="68">
        <v>700120</v>
      </c>
      <c r="C686" s="65" t="s">
        <v>581</v>
      </c>
      <c r="D686" s="53">
        <v>240452</v>
      </c>
      <c r="E686" s="53" t="s">
        <v>581</v>
      </c>
      <c r="F686" s="53" t="s">
        <v>478</v>
      </c>
      <c r="G686" s="65" t="s">
        <v>576</v>
      </c>
      <c r="H686" s="54" t="s">
        <v>577</v>
      </c>
      <c r="I686" s="66" t="s">
        <v>481</v>
      </c>
      <c r="J686" s="66" t="s">
        <v>569</v>
      </c>
      <c r="K686" s="66" t="s">
        <v>570</v>
      </c>
      <c r="L686" s="67" t="s">
        <v>481</v>
      </c>
      <c r="M686" s="55">
        <v>420105001</v>
      </c>
      <c r="N686" s="55" t="s">
        <v>36</v>
      </c>
      <c r="O686" s="56">
        <v>35847.855999999992</v>
      </c>
    </row>
    <row r="687" spans="1:15" ht="17.25" customHeight="1" x14ac:dyDescent="0.25">
      <c r="A687" s="51">
        <v>45839</v>
      </c>
      <c r="B687" s="68">
        <v>700121</v>
      </c>
      <c r="C687" s="65" t="s">
        <v>582</v>
      </c>
      <c r="D687" s="53">
        <v>240454</v>
      </c>
      <c r="E687" s="53" t="s">
        <v>582</v>
      </c>
      <c r="F687" s="53" t="s">
        <v>502</v>
      </c>
      <c r="G687" s="65" t="s">
        <v>576</v>
      </c>
      <c r="H687" s="54" t="s">
        <v>577</v>
      </c>
      <c r="I687" s="66" t="s">
        <v>481</v>
      </c>
      <c r="J687" s="66" t="s">
        <v>569</v>
      </c>
      <c r="K687" s="66" t="s">
        <v>570</v>
      </c>
      <c r="L687" s="67" t="s">
        <v>481</v>
      </c>
      <c r="M687" s="55">
        <v>510201003</v>
      </c>
      <c r="N687" s="55" t="s">
        <v>572</v>
      </c>
      <c r="O687" s="56">
        <v>203750.014</v>
      </c>
    </row>
    <row r="688" spans="1:15" ht="17.25" customHeight="1" x14ac:dyDescent="0.25">
      <c r="A688" s="51">
        <v>45839</v>
      </c>
      <c r="B688" s="68">
        <v>700121</v>
      </c>
      <c r="C688" s="65" t="s">
        <v>582</v>
      </c>
      <c r="D688" s="53">
        <v>240454</v>
      </c>
      <c r="E688" s="53" t="s">
        <v>582</v>
      </c>
      <c r="F688" s="53" t="s">
        <v>502</v>
      </c>
      <c r="G688" s="65" t="s">
        <v>576</v>
      </c>
      <c r="H688" s="54" t="s">
        <v>577</v>
      </c>
      <c r="I688" s="66" t="s">
        <v>481</v>
      </c>
      <c r="J688" s="66" t="s">
        <v>569</v>
      </c>
      <c r="K688" s="66" t="s">
        <v>570</v>
      </c>
      <c r="L688" s="67" t="s">
        <v>481</v>
      </c>
      <c r="M688" s="55">
        <v>510301002</v>
      </c>
      <c r="N688" s="55" t="s">
        <v>573</v>
      </c>
      <c r="O688" s="56">
        <v>193316.50200000004</v>
      </c>
    </row>
    <row r="689" spans="1:15" ht="17.25" customHeight="1" x14ac:dyDescent="0.25">
      <c r="A689" s="51">
        <v>45839</v>
      </c>
      <c r="B689" s="68">
        <v>700122</v>
      </c>
      <c r="C689" s="65" t="s">
        <v>583</v>
      </c>
      <c r="D689" s="53">
        <v>240453</v>
      </c>
      <c r="E689" s="53" t="s">
        <v>583</v>
      </c>
      <c r="F689" s="53" t="s">
        <v>502</v>
      </c>
      <c r="G689" s="65" t="s">
        <v>576</v>
      </c>
      <c r="H689" s="54" t="s">
        <v>577</v>
      </c>
      <c r="I689" s="66" t="s">
        <v>481</v>
      </c>
      <c r="J689" s="66" t="s">
        <v>569</v>
      </c>
      <c r="K689" s="66" t="s">
        <v>570</v>
      </c>
      <c r="L689" s="67" t="s">
        <v>481</v>
      </c>
      <c r="M689" s="55">
        <v>420105001</v>
      </c>
      <c r="N689" s="55" t="s">
        <v>36</v>
      </c>
      <c r="O689" s="56">
        <v>90609.229999999981</v>
      </c>
    </row>
    <row r="690" spans="1:15" ht="17.25" customHeight="1" x14ac:dyDescent="0.25">
      <c r="A690" s="51">
        <v>45839</v>
      </c>
      <c r="B690" s="68">
        <v>700132</v>
      </c>
      <c r="C690" s="65" t="s">
        <v>584</v>
      </c>
      <c r="D690" s="53">
        <v>240449</v>
      </c>
      <c r="E690" s="53" t="s">
        <v>584</v>
      </c>
      <c r="F690" s="53" t="s">
        <v>502</v>
      </c>
      <c r="G690" s="65" t="s">
        <v>555</v>
      </c>
      <c r="H690" s="54" t="s">
        <v>139</v>
      </c>
      <c r="I690" s="66" t="s">
        <v>496</v>
      </c>
      <c r="J690" s="66" t="s">
        <v>585</v>
      </c>
      <c r="K690" s="66" t="s">
        <v>586</v>
      </c>
      <c r="L690" s="67" t="s">
        <v>481</v>
      </c>
      <c r="M690" s="55">
        <v>310101001</v>
      </c>
      <c r="N690" s="55" t="s">
        <v>500</v>
      </c>
      <c r="O690" s="56">
        <v>32120.744999999995</v>
      </c>
    </row>
    <row r="691" spans="1:15" ht="17.25" customHeight="1" x14ac:dyDescent="0.25">
      <c r="A691" s="51">
        <v>45839</v>
      </c>
      <c r="B691" s="68">
        <v>700132</v>
      </c>
      <c r="C691" s="65" t="s">
        <v>584</v>
      </c>
      <c r="D691" s="53">
        <v>240449</v>
      </c>
      <c r="E691" s="53" t="s">
        <v>584</v>
      </c>
      <c r="F691" s="53" t="s">
        <v>502</v>
      </c>
      <c r="G691" s="65" t="s">
        <v>555</v>
      </c>
      <c r="H691" s="54" t="s">
        <v>139</v>
      </c>
      <c r="I691" s="66" t="s">
        <v>496</v>
      </c>
      <c r="J691" s="66" t="s">
        <v>585</v>
      </c>
      <c r="K691" s="66" t="s">
        <v>586</v>
      </c>
      <c r="L691" s="67" t="s">
        <v>481</v>
      </c>
      <c r="M691" s="55">
        <v>320101001</v>
      </c>
      <c r="N691" s="55" t="s">
        <v>486</v>
      </c>
      <c r="O691" s="56">
        <v>150882.48800000001</v>
      </c>
    </row>
    <row r="692" spans="1:15" ht="17.25" customHeight="1" x14ac:dyDescent="0.25">
      <c r="A692" s="51">
        <v>45839</v>
      </c>
      <c r="B692" s="68">
        <v>700132</v>
      </c>
      <c r="C692" s="65" t="s">
        <v>584</v>
      </c>
      <c r="D692" s="53">
        <v>240449</v>
      </c>
      <c r="E692" s="53" t="s">
        <v>584</v>
      </c>
      <c r="F692" s="53" t="s">
        <v>502</v>
      </c>
      <c r="G692" s="65" t="s">
        <v>555</v>
      </c>
      <c r="H692" s="54" t="s">
        <v>139</v>
      </c>
      <c r="I692" s="66" t="s">
        <v>496</v>
      </c>
      <c r="J692" s="66" t="s">
        <v>585</v>
      </c>
      <c r="K692" s="66" t="s">
        <v>586</v>
      </c>
      <c r="L692" s="67" t="s">
        <v>481</v>
      </c>
      <c r="M692" s="55">
        <v>410101001</v>
      </c>
      <c r="N692" s="55" t="s">
        <v>487</v>
      </c>
      <c r="O692" s="56">
        <v>23546.260999999999</v>
      </c>
    </row>
    <row r="693" spans="1:15" ht="17.25" customHeight="1" x14ac:dyDescent="0.25">
      <c r="A693" s="51">
        <v>45839</v>
      </c>
      <c r="B693" s="68">
        <v>700132</v>
      </c>
      <c r="C693" s="65" t="s">
        <v>584</v>
      </c>
      <c r="D693" s="53">
        <v>240449</v>
      </c>
      <c r="E693" s="53" t="s">
        <v>584</v>
      </c>
      <c r="F693" s="53" t="s">
        <v>502</v>
      </c>
      <c r="G693" s="65" t="s">
        <v>555</v>
      </c>
      <c r="H693" s="54" t="s">
        <v>139</v>
      </c>
      <c r="I693" s="66" t="s">
        <v>496</v>
      </c>
      <c r="J693" s="66" t="s">
        <v>585</v>
      </c>
      <c r="K693" s="66" t="s">
        <v>586</v>
      </c>
      <c r="L693" s="67" t="s">
        <v>481</v>
      </c>
      <c r="M693" s="55">
        <v>420102004</v>
      </c>
      <c r="N693" s="55" t="s">
        <v>488</v>
      </c>
      <c r="O693" s="56">
        <v>4207.616</v>
      </c>
    </row>
    <row r="694" spans="1:15" ht="17.25" customHeight="1" x14ac:dyDescent="0.25">
      <c r="A694" s="51">
        <v>45839</v>
      </c>
      <c r="B694" s="68">
        <v>700132</v>
      </c>
      <c r="C694" s="65" t="s">
        <v>584</v>
      </c>
      <c r="D694" s="53">
        <v>240449</v>
      </c>
      <c r="E694" s="53" t="s">
        <v>584</v>
      </c>
      <c r="F694" s="53" t="s">
        <v>502</v>
      </c>
      <c r="G694" s="65" t="s">
        <v>555</v>
      </c>
      <c r="H694" s="54" t="s">
        <v>139</v>
      </c>
      <c r="I694" s="66" t="s">
        <v>496</v>
      </c>
      <c r="J694" s="66" t="s">
        <v>585</v>
      </c>
      <c r="K694" s="66" t="s">
        <v>586</v>
      </c>
      <c r="L694" s="67" t="s">
        <v>481</v>
      </c>
      <c r="M694" s="55">
        <v>810101001</v>
      </c>
      <c r="N694" s="55" t="s">
        <v>565</v>
      </c>
      <c r="O694" s="56">
        <v>121912.47199999998</v>
      </c>
    </row>
    <row r="695" spans="1:15" ht="17.25" customHeight="1" x14ac:dyDescent="0.25">
      <c r="A695" s="51">
        <v>45839</v>
      </c>
      <c r="B695" s="68">
        <v>700132</v>
      </c>
      <c r="C695" s="65" t="s">
        <v>584</v>
      </c>
      <c r="D695" s="53">
        <v>240449</v>
      </c>
      <c r="E695" s="53" t="s">
        <v>584</v>
      </c>
      <c r="F695" s="53" t="s">
        <v>502</v>
      </c>
      <c r="G695" s="65" t="s">
        <v>555</v>
      </c>
      <c r="H695" s="54" t="s">
        <v>139</v>
      </c>
      <c r="I695" s="66" t="s">
        <v>496</v>
      </c>
      <c r="J695" s="66" t="s">
        <v>585</v>
      </c>
      <c r="K695" s="66" t="s">
        <v>586</v>
      </c>
      <c r="L695" s="67" t="s">
        <v>481</v>
      </c>
      <c r="M695" s="55">
        <v>810102001</v>
      </c>
      <c r="N695" s="55" t="s">
        <v>476</v>
      </c>
      <c r="O695" s="56">
        <v>91998.816999999995</v>
      </c>
    </row>
    <row r="696" spans="1:15" ht="17.25" customHeight="1" x14ac:dyDescent="0.25">
      <c r="A696" s="51">
        <v>45839</v>
      </c>
      <c r="B696" s="68">
        <v>700136</v>
      </c>
      <c r="C696" s="65" t="s">
        <v>587</v>
      </c>
      <c r="D696" s="53">
        <v>240428</v>
      </c>
      <c r="E696" s="53" t="s">
        <v>587</v>
      </c>
      <c r="F696" s="53" t="s">
        <v>478</v>
      </c>
      <c r="G696" s="65" t="s">
        <v>555</v>
      </c>
      <c r="H696" s="54" t="s">
        <v>139</v>
      </c>
      <c r="I696" s="66" t="s">
        <v>496</v>
      </c>
      <c r="J696" s="66" t="s">
        <v>567</v>
      </c>
      <c r="K696" s="66" t="s">
        <v>568</v>
      </c>
      <c r="L696" s="67" t="s">
        <v>481</v>
      </c>
      <c r="M696" s="55">
        <v>420102004</v>
      </c>
      <c r="N696" s="55" t="s">
        <v>488</v>
      </c>
      <c r="O696" s="56">
        <v>50381.690999999992</v>
      </c>
    </row>
    <row r="697" spans="1:15" ht="17.25" customHeight="1" x14ac:dyDescent="0.25">
      <c r="A697" s="51">
        <v>45839</v>
      </c>
      <c r="B697" s="68">
        <v>700137</v>
      </c>
      <c r="C697" s="65" t="s">
        <v>588</v>
      </c>
      <c r="D697" s="53">
        <v>240429</v>
      </c>
      <c r="E697" s="53" t="s">
        <v>588</v>
      </c>
      <c r="F697" s="53" t="s">
        <v>494</v>
      </c>
      <c r="G697" s="65" t="s">
        <v>555</v>
      </c>
      <c r="H697" s="54" t="s">
        <v>139</v>
      </c>
      <c r="I697" s="66" t="s">
        <v>496</v>
      </c>
      <c r="J697" s="66" t="s">
        <v>567</v>
      </c>
      <c r="K697" s="66" t="s">
        <v>568</v>
      </c>
      <c r="L697" s="67" t="s">
        <v>481</v>
      </c>
      <c r="M697" s="55">
        <v>320101001</v>
      </c>
      <c r="N697" s="55" t="s">
        <v>486</v>
      </c>
      <c r="O697" s="56">
        <v>46870.634999999987</v>
      </c>
    </row>
    <row r="698" spans="1:15" ht="17.25" customHeight="1" x14ac:dyDescent="0.25">
      <c r="A698" s="51">
        <v>45839</v>
      </c>
      <c r="B698" s="68">
        <v>700137</v>
      </c>
      <c r="C698" s="65" t="s">
        <v>588</v>
      </c>
      <c r="D698" s="53">
        <v>240429</v>
      </c>
      <c r="E698" s="53" t="s">
        <v>588</v>
      </c>
      <c r="F698" s="53" t="s">
        <v>494</v>
      </c>
      <c r="G698" s="65" t="s">
        <v>555</v>
      </c>
      <c r="H698" s="54" t="s">
        <v>139</v>
      </c>
      <c r="I698" s="66" t="s">
        <v>496</v>
      </c>
      <c r="J698" s="66" t="s">
        <v>567</v>
      </c>
      <c r="K698" s="66" t="s">
        <v>568</v>
      </c>
      <c r="L698" s="67" t="s">
        <v>481</v>
      </c>
      <c r="M698" s="55">
        <v>810101001</v>
      </c>
      <c r="N698" s="55" t="s">
        <v>565</v>
      </c>
      <c r="O698" s="56">
        <v>63093.059000000008</v>
      </c>
    </row>
    <row r="699" spans="1:15" ht="17.25" customHeight="1" x14ac:dyDescent="0.25">
      <c r="A699" s="51">
        <v>45839</v>
      </c>
      <c r="B699" s="68">
        <v>700137</v>
      </c>
      <c r="C699" s="65" t="s">
        <v>588</v>
      </c>
      <c r="D699" s="53">
        <v>240429</v>
      </c>
      <c r="E699" s="53" t="s">
        <v>588</v>
      </c>
      <c r="F699" s="53" t="s">
        <v>494</v>
      </c>
      <c r="G699" s="65" t="s">
        <v>555</v>
      </c>
      <c r="H699" s="54" t="s">
        <v>139</v>
      </c>
      <c r="I699" s="66" t="s">
        <v>496</v>
      </c>
      <c r="J699" s="66" t="s">
        <v>567</v>
      </c>
      <c r="K699" s="66" t="s">
        <v>568</v>
      </c>
      <c r="L699" s="67" t="s">
        <v>481</v>
      </c>
      <c r="M699" s="55">
        <v>810102001</v>
      </c>
      <c r="N699" s="55" t="s">
        <v>476</v>
      </c>
      <c r="O699" s="56">
        <v>33234.302999999993</v>
      </c>
    </row>
    <row r="700" spans="1:15" ht="17.25" customHeight="1" x14ac:dyDescent="0.25">
      <c r="A700" s="51">
        <v>45839</v>
      </c>
      <c r="B700" s="68">
        <v>700138</v>
      </c>
      <c r="C700" s="65" t="s">
        <v>589</v>
      </c>
      <c r="D700" s="53">
        <v>240430</v>
      </c>
      <c r="E700" s="53" t="s">
        <v>589</v>
      </c>
      <c r="F700" s="53" t="s">
        <v>543</v>
      </c>
      <c r="G700" s="65" t="s">
        <v>555</v>
      </c>
      <c r="H700" s="54" t="s">
        <v>139</v>
      </c>
      <c r="I700" s="66" t="s">
        <v>496</v>
      </c>
      <c r="J700" s="66" t="s">
        <v>567</v>
      </c>
      <c r="K700" s="66" t="s">
        <v>568</v>
      </c>
      <c r="L700" s="67" t="s">
        <v>481</v>
      </c>
      <c r="M700" s="55">
        <v>510201003</v>
      </c>
      <c r="N700" s="55" t="s">
        <v>572</v>
      </c>
      <c r="O700" s="56">
        <v>208826.44399999999</v>
      </c>
    </row>
    <row r="701" spans="1:15" ht="17.25" customHeight="1" x14ac:dyDescent="0.25">
      <c r="A701" s="51">
        <v>45839</v>
      </c>
      <c r="B701" s="68">
        <v>700166</v>
      </c>
      <c r="C701" s="65" t="s">
        <v>154</v>
      </c>
      <c r="D701" s="53">
        <v>244001</v>
      </c>
      <c r="E701" s="53" t="s">
        <v>155</v>
      </c>
      <c r="F701" s="53" t="s">
        <v>590</v>
      </c>
      <c r="G701" s="65" t="s">
        <v>561</v>
      </c>
      <c r="H701" s="54" t="s">
        <v>562</v>
      </c>
      <c r="I701" s="66" t="s">
        <v>496</v>
      </c>
      <c r="J701" s="66" t="s">
        <v>585</v>
      </c>
      <c r="K701" s="66" t="s">
        <v>586</v>
      </c>
      <c r="L701" s="67" t="s">
        <v>481</v>
      </c>
      <c r="M701" s="55">
        <v>510301002</v>
      </c>
      <c r="N701" s="55" t="s">
        <v>573</v>
      </c>
      <c r="O701" s="56">
        <v>165305.18100000004</v>
      </c>
    </row>
    <row r="702" spans="1:15" ht="17.25" customHeight="1" x14ac:dyDescent="0.25">
      <c r="A702" s="51">
        <v>45839</v>
      </c>
      <c r="B702" s="68">
        <v>700168</v>
      </c>
      <c r="C702" s="65" t="s">
        <v>591</v>
      </c>
      <c r="D702" s="53">
        <v>240448</v>
      </c>
      <c r="E702" s="53" t="s">
        <v>157</v>
      </c>
      <c r="F702" s="53" t="s">
        <v>590</v>
      </c>
      <c r="G702" s="65" t="s">
        <v>585</v>
      </c>
      <c r="H702" s="54" t="s">
        <v>586</v>
      </c>
      <c r="I702" s="66" t="s">
        <v>481</v>
      </c>
      <c r="J702" s="66" t="s">
        <v>555</v>
      </c>
      <c r="K702" s="66" t="s">
        <v>139</v>
      </c>
      <c r="L702" s="67" t="s">
        <v>496</v>
      </c>
      <c r="M702" s="55">
        <v>420102004</v>
      </c>
      <c r="N702" s="55" t="s">
        <v>488</v>
      </c>
      <c r="O702" s="56">
        <v>21225.434000000001</v>
      </c>
    </row>
    <row r="703" spans="1:15" ht="17.25" customHeight="1" x14ac:dyDescent="0.25">
      <c r="A703" s="51">
        <v>45839</v>
      </c>
      <c r="B703" s="68">
        <v>700168</v>
      </c>
      <c r="C703" s="65" t="s">
        <v>591</v>
      </c>
      <c r="D703" s="53">
        <v>240448</v>
      </c>
      <c r="E703" s="53" t="s">
        <v>157</v>
      </c>
      <c r="F703" s="53" t="s">
        <v>590</v>
      </c>
      <c r="G703" s="65" t="s">
        <v>585</v>
      </c>
      <c r="H703" s="54" t="s">
        <v>586</v>
      </c>
      <c r="I703" s="66" t="s">
        <v>481</v>
      </c>
      <c r="J703" s="66" t="s">
        <v>555</v>
      </c>
      <c r="K703" s="66" t="s">
        <v>139</v>
      </c>
      <c r="L703" s="67" t="s">
        <v>496</v>
      </c>
      <c r="M703" s="55">
        <v>420105001</v>
      </c>
      <c r="N703" s="55" t="s">
        <v>36</v>
      </c>
      <c r="O703" s="56">
        <v>206277.35900000011</v>
      </c>
    </row>
    <row r="704" spans="1:15" ht="17.25" customHeight="1" x14ac:dyDescent="0.25">
      <c r="A704" s="51">
        <v>45839</v>
      </c>
      <c r="B704" s="68">
        <v>700168</v>
      </c>
      <c r="C704" s="65" t="s">
        <v>591</v>
      </c>
      <c r="D704" s="53">
        <v>243991</v>
      </c>
      <c r="E704" s="53" t="s">
        <v>159</v>
      </c>
      <c r="F704" s="53" t="s">
        <v>590</v>
      </c>
      <c r="G704" s="65" t="s">
        <v>592</v>
      </c>
      <c r="H704" s="54" t="s">
        <v>593</v>
      </c>
      <c r="I704" s="66" t="s">
        <v>481</v>
      </c>
      <c r="J704" s="66" t="s">
        <v>594</v>
      </c>
      <c r="K704" s="66" t="s">
        <v>595</v>
      </c>
      <c r="L704" s="67" t="s">
        <v>484</v>
      </c>
      <c r="M704" s="55">
        <v>310101001</v>
      </c>
      <c r="N704" s="55" t="s">
        <v>500</v>
      </c>
      <c r="O704" s="56">
        <v>33034.339999999997</v>
      </c>
    </row>
    <row r="705" spans="1:15" ht="17.25" customHeight="1" x14ac:dyDescent="0.25">
      <c r="A705" s="51">
        <v>45839</v>
      </c>
      <c r="B705" s="68">
        <v>700168</v>
      </c>
      <c r="C705" s="65" t="s">
        <v>591</v>
      </c>
      <c r="D705" s="53">
        <v>243991</v>
      </c>
      <c r="E705" s="53" t="s">
        <v>159</v>
      </c>
      <c r="F705" s="53" t="s">
        <v>590</v>
      </c>
      <c r="G705" s="65" t="s">
        <v>592</v>
      </c>
      <c r="H705" s="54" t="s">
        <v>593</v>
      </c>
      <c r="I705" s="66" t="s">
        <v>481</v>
      </c>
      <c r="J705" s="66" t="s">
        <v>594</v>
      </c>
      <c r="K705" s="66" t="s">
        <v>595</v>
      </c>
      <c r="L705" s="67" t="s">
        <v>484</v>
      </c>
      <c r="M705" s="55">
        <v>320101001</v>
      </c>
      <c r="N705" s="55" t="s">
        <v>486</v>
      </c>
      <c r="O705" s="56">
        <v>247296.51199999999</v>
      </c>
    </row>
    <row r="706" spans="1:15" ht="17.25" customHeight="1" x14ac:dyDescent="0.25">
      <c r="A706" s="51">
        <v>45839</v>
      </c>
      <c r="B706" s="68">
        <v>700168</v>
      </c>
      <c r="C706" s="65" t="s">
        <v>591</v>
      </c>
      <c r="D706" s="53">
        <v>243991</v>
      </c>
      <c r="E706" s="53" t="s">
        <v>159</v>
      </c>
      <c r="F706" s="53" t="s">
        <v>590</v>
      </c>
      <c r="G706" s="65" t="s">
        <v>592</v>
      </c>
      <c r="H706" s="54" t="s">
        <v>593</v>
      </c>
      <c r="I706" s="66" t="s">
        <v>481</v>
      </c>
      <c r="J706" s="66" t="s">
        <v>594</v>
      </c>
      <c r="K706" s="66" t="s">
        <v>595</v>
      </c>
      <c r="L706" s="67" t="s">
        <v>484</v>
      </c>
      <c r="M706" s="55">
        <v>410101001</v>
      </c>
      <c r="N706" s="55" t="s">
        <v>487</v>
      </c>
      <c r="O706" s="56">
        <v>96387.456000000006</v>
      </c>
    </row>
    <row r="707" spans="1:15" ht="17.25" customHeight="1" x14ac:dyDescent="0.25">
      <c r="A707" s="51">
        <v>45839</v>
      </c>
      <c r="B707" s="68">
        <v>700168</v>
      </c>
      <c r="C707" s="65" t="s">
        <v>591</v>
      </c>
      <c r="D707" s="53">
        <v>243991</v>
      </c>
      <c r="E707" s="53" t="s">
        <v>159</v>
      </c>
      <c r="F707" s="53" t="s">
        <v>590</v>
      </c>
      <c r="G707" s="65" t="s">
        <v>592</v>
      </c>
      <c r="H707" s="54" t="s">
        <v>593</v>
      </c>
      <c r="I707" s="66" t="s">
        <v>481</v>
      </c>
      <c r="J707" s="66" t="s">
        <v>594</v>
      </c>
      <c r="K707" s="66" t="s">
        <v>595</v>
      </c>
      <c r="L707" s="67" t="s">
        <v>484</v>
      </c>
      <c r="M707" s="55">
        <v>420102004</v>
      </c>
      <c r="N707" s="55" t="s">
        <v>488</v>
      </c>
      <c r="O707" s="56">
        <v>63199.823999999993</v>
      </c>
    </row>
    <row r="708" spans="1:15" ht="17.25" customHeight="1" x14ac:dyDescent="0.25">
      <c r="A708" s="51">
        <v>45839</v>
      </c>
      <c r="B708" s="68">
        <v>700168</v>
      </c>
      <c r="C708" s="65" t="s">
        <v>591</v>
      </c>
      <c r="D708" s="53">
        <v>243991</v>
      </c>
      <c r="E708" s="53" t="s">
        <v>159</v>
      </c>
      <c r="F708" s="53" t="s">
        <v>590</v>
      </c>
      <c r="G708" s="65" t="s">
        <v>592</v>
      </c>
      <c r="H708" s="54" t="s">
        <v>593</v>
      </c>
      <c r="I708" s="66" t="s">
        <v>481</v>
      </c>
      <c r="J708" s="66" t="s">
        <v>594</v>
      </c>
      <c r="K708" s="66" t="s">
        <v>595</v>
      </c>
      <c r="L708" s="67" t="s">
        <v>484</v>
      </c>
      <c r="M708" s="55">
        <v>420105001</v>
      </c>
      <c r="N708" s="55" t="s">
        <v>36</v>
      </c>
      <c r="O708" s="56">
        <v>114918.817</v>
      </c>
    </row>
    <row r="709" spans="1:15" ht="17.25" customHeight="1" x14ac:dyDescent="0.25">
      <c r="A709" s="51">
        <v>45839</v>
      </c>
      <c r="B709" s="68">
        <v>700168</v>
      </c>
      <c r="C709" s="65" t="s">
        <v>591</v>
      </c>
      <c r="D709" s="53">
        <v>243991</v>
      </c>
      <c r="E709" s="53" t="s">
        <v>159</v>
      </c>
      <c r="F709" s="53" t="s">
        <v>590</v>
      </c>
      <c r="G709" s="65" t="s">
        <v>592</v>
      </c>
      <c r="H709" s="54" t="s">
        <v>593</v>
      </c>
      <c r="I709" s="66" t="s">
        <v>481</v>
      </c>
      <c r="J709" s="66" t="s">
        <v>594</v>
      </c>
      <c r="K709" s="66" t="s">
        <v>595</v>
      </c>
      <c r="L709" s="67" t="s">
        <v>484</v>
      </c>
      <c r="M709" s="55">
        <v>420201001</v>
      </c>
      <c r="N709" s="55" t="s">
        <v>518</v>
      </c>
      <c r="O709" s="56">
        <v>38408.5</v>
      </c>
    </row>
    <row r="710" spans="1:15" ht="17.25" customHeight="1" x14ac:dyDescent="0.25">
      <c r="A710" s="51">
        <v>45839</v>
      </c>
      <c r="B710" s="68">
        <v>700203</v>
      </c>
      <c r="C710" s="65" t="s">
        <v>596</v>
      </c>
      <c r="D710" s="53">
        <v>240434</v>
      </c>
      <c r="E710" s="53" t="s">
        <v>596</v>
      </c>
      <c r="F710" s="53" t="s">
        <v>494</v>
      </c>
      <c r="G710" s="65" t="s">
        <v>597</v>
      </c>
      <c r="H710" s="54" t="s">
        <v>598</v>
      </c>
      <c r="I710" s="66" t="s">
        <v>599</v>
      </c>
      <c r="J710" s="66" t="s">
        <v>600</v>
      </c>
      <c r="K710" s="66" t="s">
        <v>601</v>
      </c>
      <c r="L710" s="67" t="s">
        <v>481</v>
      </c>
      <c r="M710" s="55">
        <v>110110002</v>
      </c>
      <c r="N710" s="55" t="s">
        <v>524</v>
      </c>
      <c r="O710" s="56">
        <v>53492.58600000001</v>
      </c>
    </row>
    <row r="711" spans="1:15" ht="17.25" customHeight="1" x14ac:dyDescent="0.25">
      <c r="A711" s="51">
        <v>45839</v>
      </c>
      <c r="B711" s="68">
        <v>700203</v>
      </c>
      <c r="C711" s="65" t="s">
        <v>596</v>
      </c>
      <c r="D711" s="53">
        <v>240434</v>
      </c>
      <c r="E711" s="53" t="s">
        <v>596</v>
      </c>
      <c r="F711" s="53" t="s">
        <v>494</v>
      </c>
      <c r="G711" s="65" t="s">
        <v>597</v>
      </c>
      <c r="H711" s="54" t="s">
        <v>598</v>
      </c>
      <c r="I711" s="66" t="s">
        <v>599</v>
      </c>
      <c r="J711" s="66" t="s">
        <v>600</v>
      </c>
      <c r="K711" s="66" t="s">
        <v>601</v>
      </c>
      <c r="L711" s="67" t="s">
        <v>481</v>
      </c>
      <c r="M711" s="55">
        <v>220102001</v>
      </c>
      <c r="N711" s="55" t="s">
        <v>602</v>
      </c>
      <c r="O711" s="56">
        <v>14776</v>
      </c>
    </row>
    <row r="712" spans="1:15" ht="17.25" customHeight="1" x14ac:dyDescent="0.25">
      <c r="A712" s="51">
        <v>45839</v>
      </c>
      <c r="B712" s="68">
        <v>700204</v>
      </c>
      <c r="C712" s="65" t="s">
        <v>162</v>
      </c>
      <c r="D712" s="53">
        <v>241326</v>
      </c>
      <c r="E712" s="53" t="s">
        <v>161</v>
      </c>
      <c r="F712" s="53" t="s">
        <v>543</v>
      </c>
      <c r="G712" s="65" t="s">
        <v>585</v>
      </c>
      <c r="H712" s="54" t="s">
        <v>586</v>
      </c>
      <c r="I712" s="66" t="s">
        <v>481</v>
      </c>
      <c r="J712" s="66" t="s">
        <v>603</v>
      </c>
      <c r="K712" s="66" t="s">
        <v>604</v>
      </c>
      <c r="L712" s="67" t="s">
        <v>484</v>
      </c>
      <c r="M712" s="55">
        <v>410101001</v>
      </c>
      <c r="N712" s="55" t="s">
        <v>487</v>
      </c>
      <c r="O712" s="56">
        <v>264764.93799999997</v>
      </c>
    </row>
    <row r="713" spans="1:15" ht="17.25" customHeight="1" x14ac:dyDescent="0.25">
      <c r="A713" s="51">
        <v>45839</v>
      </c>
      <c r="B713" s="68">
        <v>700204</v>
      </c>
      <c r="C713" s="65" t="s">
        <v>162</v>
      </c>
      <c r="D713" s="53">
        <v>241326</v>
      </c>
      <c r="E713" s="53" t="s">
        <v>161</v>
      </c>
      <c r="F713" s="53" t="s">
        <v>543</v>
      </c>
      <c r="G713" s="65" t="s">
        <v>585</v>
      </c>
      <c r="H713" s="54" t="s">
        <v>586</v>
      </c>
      <c r="I713" s="66" t="s">
        <v>481</v>
      </c>
      <c r="J713" s="66" t="s">
        <v>603</v>
      </c>
      <c r="K713" s="66" t="s">
        <v>604</v>
      </c>
      <c r="L713" s="67" t="s">
        <v>484</v>
      </c>
      <c r="M713" s="55">
        <v>420102004</v>
      </c>
      <c r="N713" s="55" t="s">
        <v>488</v>
      </c>
      <c r="O713" s="56">
        <v>9349.5930000000008</v>
      </c>
    </row>
    <row r="714" spans="1:15" ht="17.25" customHeight="1" x14ac:dyDescent="0.25">
      <c r="A714" s="51">
        <v>45839</v>
      </c>
      <c r="B714" s="68">
        <v>700204</v>
      </c>
      <c r="C714" s="65" t="s">
        <v>162</v>
      </c>
      <c r="D714" s="53">
        <v>241326</v>
      </c>
      <c r="E714" s="53" t="s">
        <v>161</v>
      </c>
      <c r="F714" s="53" t="s">
        <v>543</v>
      </c>
      <c r="G714" s="65" t="s">
        <v>585</v>
      </c>
      <c r="H714" s="54" t="s">
        <v>586</v>
      </c>
      <c r="I714" s="66" t="s">
        <v>481</v>
      </c>
      <c r="J714" s="66" t="s">
        <v>603</v>
      </c>
      <c r="K714" s="66" t="s">
        <v>604</v>
      </c>
      <c r="L714" s="67" t="s">
        <v>484</v>
      </c>
      <c r="M714" s="55">
        <v>420105001</v>
      </c>
      <c r="N714" s="55" t="s">
        <v>36</v>
      </c>
      <c r="O714" s="56">
        <v>30752.481</v>
      </c>
    </row>
    <row r="715" spans="1:15" ht="17.25" customHeight="1" x14ac:dyDescent="0.25">
      <c r="A715" s="51">
        <v>45839</v>
      </c>
      <c r="B715" s="68">
        <v>700205</v>
      </c>
      <c r="C715" s="65" t="s">
        <v>165</v>
      </c>
      <c r="D715" s="53">
        <v>241327</v>
      </c>
      <c r="E715" s="53" t="s">
        <v>164</v>
      </c>
      <c r="F715" s="53" t="s">
        <v>543</v>
      </c>
      <c r="G715" s="65" t="s">
        <v>605</v>
      </c>
      <c r="H715" s="54" t="s">
        <v>606</v>
      </c>
      <c r="I715" s="66" t="s">
        <v>496</v>
      </c>
      <c r="J715" s="66" t="s">
        <v>603</v>
      </c>
      <c r="K715" s="66" t="s">
        <v>604</v>
      </c>
      <c r="L715" s="67" t="s">
        <v>484</v>
      </c>
      <c r="M715" s="55">
        <v>310101001</v>
      </c>
      <c r="N715" s="55" t="s">
        <v>500</v>
      </c>
      <c r="O715" s="56">
        <v>183084.91400000002</v>
      </c>
    </row>
    <row r="716" spans="1:15" ht="17.25" customHeight="1" x14ac:dyDescent="0.25">
      <c r="A716" s="51">
        <v>45839</v>
      </c>
      <c r="B716" s="68">
        <v>700205</v>
      </c>
      <c r="C716" s="65" t="s">
        <v>165</v>
      </c>
      <c r="D716" s="53">
        <v>241327</v>
      </c>
      <c r="E716" s="53" t="s">
        <v>164</v>
      </c>
      <c r="F716" s="53" t="s">
        <v>543</v>
      </c>
      <c r="G716" s="65" t="s">
        <v>605</v>
      </c>
      <c r="H716" s="54" t="s">
        <v>606</v>
      </c>
      <c r="I716" s="66" t="s">
        <v>496</v>
      </c>
      <c r="J716" s="66" t="s">
        <v>603</v>
      </c>
      <c r="K716" s="66" t="s">
        <v>604</v>
      </c>
      <c r="L716" s="67" t="s">
        <v>484</v>
      </c>
      <c r="M716" s="55">
        <v>320101001</v>
      </c>
      <c r="N716" s="55" t="s">
        <v>486</v>
      </c>
      <c r="O716" s="56">
        <v>3228.8249999999998</v>
      </c>
    </row>
    <row r="717" spans="1:15" ht="17.25" customHeight="1" x14ac:dyDescent="0.25">
      <c r="A717" s="51">
        <v>45839</v>
      </c>
      <c r="B717" s="68">
        <v>700205</v>
      </c>
      <c r="C717" s="65" t="s">
        <v>165</v>
      </c>
      <c r="D717" s="53">
        <v>285168</v>
      </c>
      <c r="E717" s="53" t="s">
        <v>166</v>
      </c>
      <c r="F717" s="53" t="s">
        <v>543</v>
      </c>
      <c r="G717" s="65" t="s">
        <v>607</v>
      </c>
      <c r="H717" s="54" t="s">
        <v>608</v>
      </c>
      <c r="I717" s="66" t="s">
        <v>484</v>
      </c>
      <c r="J717" s="66" t="s">
        <v>605</v>
      </c>
      <c r="K717" s="66" t="s">
        <v>606</v>
      </c>
      <c r="L717" s="67" t="s">
        <v>496</v>
      </c>
      <c r="M717" s="55">
        <v>310101001</v>
      </c>
      <c r="N717" s="55" t="s">
        <v>500</v>
      </c>
      <c r="O717" s="56">
        <v>183084.91399999996</v>
      </c>
    </row>
    <row r="718" spans="1:15" ht="17.25" customHeight="1" x14ac:dyDescent="0.25">
      <c r="A718" s="51">
        <v>45839</v>
      </c>
      <c r="B718" s="68">
        <v>700205</v>
      </c>
      <c r="C718" s="65" t="s">
        <v>165</v>
      </c>
      <c r="D718" s="53">
        <v>285168</v>
      </c>
      <c r="E718" s="53" t="s">
        <v>166</v>
      </c>
      <c r="F718" s="53" t="s">
        <v>543</v>
      </c>
      <c r="G718" s="65" t="s">
        <v>607</v>
      </c>
      <c r="H718" s="54" t="s">
        <v>608</v>
      </c>
      <c r="I718" s="66" t="s">
        <v>484</v>
      </c>
      <c r="J718" s="66" t="s">
        <v>605</v>
      </c>
      <c r="K718" s="66" t="s">
        <v>606</v>
      </c>
      <c r="L718" s="67" t="s">
        <v>496</v>
      </c>
      <c r="M718" s="55">
        <v>320101001</v>
      </c>
      <c r="N718" s="55" t="s">
        <v>486</v>
      </c>
      <c r="O718" s="56">
        <v>3228.8249999999998</v>
      </c>
    </row>
    <row r="719" spans="1:15" ht="17.25" customHeight="1" x14ac:dyDescent="0.25">
      <c r="A719" s="51">
        <v>45839</v>
      </c>
      <c r="B719" s="68">
        <v>700206</v>
      </c>
      <c r="C719" s="65" t="s">
        <v>609</v>
      </c>
      <c r="D719" s="53">
        <v>241328</v>
      </c>
      <c r="E719" s="53" t="s">
        <v>610</v>
      </c>
      <c r="F719" s="53" t="s">
        <v>543</v>
      </c>
      <c r="G719" s="65" t="s">
        <v>603</v>
      </c>
      <c r="H719" s="54" t="s">
        <v>604</v>
      </c>
      <c r="I719" s="66" t="s">
        <v>484</v>
      </c>
      <c r="J719" s="66" t="s">
        <v>611</v>
      </c>
      <c r="K719" s="66" t="s">
        <v>612</v>
      </c>
      <c r="L719" s="67" t="s">
        <v>481</v>
      </c>
      <c r="M719" s="55">
        <v>410101001</v>
      </c>
      <c r="N719" s="55" t="s">
        <v>487</v>
      </c>
      <c r="O719" s="56">
        <v>264764.93799999997</v>
      </c>
    </row>
    <row r="720" spans="1:15" ht="17.25" customHeight="1" x14ac:dyDescent="0.25">
      <c r="A720" s="51">
        <v>45839</v>
      </c>
      <c r="B720" s="68">
        <v>700206</v>
      </c>
      <c r="C720" s="65" t="s">
        <v>609</v>
      </c>
      <c r="D720" s="53">
        <v>241328</v>
      </c>
      <c r="E720" s="53" t="s">
        <v>610</v>
      </c>
      <c r="F720" s="53" t="s">
        <v>543</v>
      </c>
      <c r="G720" s="65" t="s">
        <v>603</v>
      </c>
      <c r="H720" s="54" t="s">
        <v>604</v>
      </c>
      <c r="I720" s="66" t="s">
        <v>484</v>
      </c>
      <c r="J720" s="66" t="s">
        <v>611</v>
      </c>
      <c r="K720" s="66" t="s">
        <v>612</v>
      </c>
      <c r="L720" s="67" t="s">
        <v>481</v>
      </c>
      <c r="M720" s="55">
        <v>420102004</v>
      </c>
      <c r="N720" s="55" t="s">
        <v>488</v>
      </c>
      <c r="O720" s="56">
        <v>9349.5930000000008</v>
      </c>
    </row>
    <row r="721" spans="1:15" ht="17.25" customHeight="1" x14ac:dyDescent="0.25">
      <c r="A721" s="51">
        <v>45839</v>
      </c>
      <c r="B721" s="68">
        <v>700206</v>
      </c>
      <c r="C721" s="65" t="s">
        <v>609</v>
      </c>
      <c r="D721" s="53">
        <v>241328</v>
      </c>
      <c r="E721" s="53" t="s">
        <v>610</v>
      </c>
      <c r="F721" s="53" t="s">
        <v>543</v>
      </c>
      <c r="G721" s="65" t="s">
        <v>603</v>
      </c>
      <c r="H721" s="54" t="s">
        <v>604</v>
      </c>
      <c r="I721" s="66" t="s">
        <v>484</v>
      </c>
      <c r="J721" s="66" t="s">
        <v>611</v>
      </c>
      <c r="K721" s="66" t="s">
        <v>612</v>
      </c>
      <c r="L721" s="67" t="s">
        <v>481</v>
      </c>
      <c r="M721" s="55">
        <v>420105001</v>
      </c>
      <c r="N721" s="55" t="s">
        <v>36</v>
      </c>
      <c r="O721" s="56">
        <v>30752.481000000003</v>
      </c>
    </row>
    <row r="722" spans="1:15" ht="17.25" customHeight="1" x14ac:dyDescent="0.25">
      <c r="A722" s="51">
        <v>45839</v>
      </c>
      <c r="B722" s="68">
        <v>700986</v>
      </c>
      <c r="C722" s="65" t="s">
        <v>170</v>
      </c>
      <c r="D722" s="53">
        <v>241322</v>
      </c>
      <c r="E722" s="53" t="s">
        <v>170</v>
      </c>
      <c r="F722" s="53" t="s">
        <v>489</v>
      </c>
      <c r="G722" s="65" t="s">
        <v>613</v>
      </c>
      <c r="H722" s="54" t="s">
        <v>614</v>
      </c>
      <c r="I722" s="66" t="s">
        <v>599</v>
      </c>
      <c r="J722" s="66" t="s">
        <v>615</v>
      </c>
      <c r="K722" s="66" t="s">
        <v>616</v>
      </c>
      <c r="L722" s="67" t="s">
        <v>481</v>
      </c>
      <c r="M722" s="55">
        <v>210203001</v>
      </c>
      <c r="N722" s="55" t="s">
        <v>485</v>
      </c>
      <c r="O722" s="56">
        <v>33910.082000000002</v>
      </c>
    </row>
    <row r="723" spans="1:15" ht="17.25" customHeight="1" x14ac:dyDescent="0.25">
      <c r="A723" s="51">
        <v>45839</v>
      </c>
      <c r="B723" s="68">
        <v>700987</v>
      </c>
      <c r="C723" s="65" t="s">
        <v>171</v>
      </c>
      <c r="D723" s="53">
        <v>241323</v>
      </c>
      <c r="E723" s="53" t="s">
        <v>171</v>
      </c>
      <c r="F723" s="53" t="s">
        <v>489</v>
      </c>
      <c r="G723" s="65" t="s">
        <v>613</v>
      </c>
      <c r="H723" s="54" t="s">
        <v>614</v>
      </c>
      <c r="I723" s="66" t="s">
        <v>599</v>
      </c>
      <c r="J723" s="66" t="s">
        <v>615</v>
      </c>
      <c r="K723" s="66" t="s">
        <v>616</v>
      </c>
      <c r="L723" s="67" t="s">
        <v>481</v>
      </c>
      <c r="M723" s="55">
        <v>220102001</v>
      </c>
      <c r="N723" s="55" t="s">
        <v>602</v>
      </c>
      <c r="O723" s="56">
        <v>7949.695999999999</v>
      </c>
    </row>
    <row r="724" spans="1:15" ht="17.25" customHeight="1" x14ac:dyDescent="0.25">
      <c r="A724" s="51">
        <v>45839</v>
      </c>
      <c r="B724" s="68">
        <v>701017</v>
      </c>
      <c r="C724" s="65" t="s">
        <v>617</v>
      </c>
      <c r="D724" s="53">
        <v>249190</v>
      </c>
      <c r="E724" s="53" t="s">
        <v>172</v>
      </c>
      <c r="F724" s="53" t="s">
        <v>478</v>
      </c>
      <c r="G724" s="65" t="s">
        <v>618</v>
      </c>
      <c r="H724" s="54" t="s">
        <v>619</v>
      </c>
      <c r="I724" s="66" t="s">
        <v>599</v>
      </c>
      <c r="J724" s="66" t="s">
        <v>620</v>
      </c>
      <c r="K724" s="66" t="s">
        <v>621</v>
      </c>
      <c r="L724" s="67" t="s">
        <v>496</v>
      </c>
      <c r="M724" s="55">
        <v>210203001</v>
      </c>
      <c r="N724" s="55" t="s">
        <v>485</v>
      </c>
      <c r="O724" s="56">
        <v>13139.195000000003</v>
      </c>
    </row>
    <row r="725" spans="1:15" ht="17.25" customHeight="1" x14ac:dyDescent="0.25">
      <c r="A725" s="51">
        <v>45839</v>
      </c>
      <c r="B725" s="68">
        <v>701028</v>
      </c>
      <c r="C725" s="65" t="s">
        <v>622</v>
      </c>
      <c r="D725" s="53">
        <v>253673</v>
      </c>
      <c r="E725" s="53" t="s">
        <v>173</v>
      </c>
      <c r="F725" s="53" t="s">
        <v>489</v>
      </c>
      <c r="G725" s="65" t="s">
        <v>623</v>
      </c>
      <c r="H725" s="54" t="s">
        <v>624</v>
      </c>
      <c r="I725" s="66" t="s">
        <v>481</v>
      </c>
      <c r="J725" s="66" t="s">
        <v>625</v>
      </c>
      <c r="K725" s="66" t="s">
        <v>626</v>
      </c>
      <c r="L725" s="67" t="s">
        <v>627</v>
      </c>
      <c r="M725" s="55">
        <v>210203001</v>
      </c>
      <c r="N725" s="55" t="s">
        <v>485</v>
      </c>
      <c r="O725" s="56">
        <v>23413.178999999996</v>
      </c>
    </row>
    <row r="726" spans="1:15" ht="17.25" customHeight="1" x14ac:dyDescent="0.25">
      <c r="A726" s="51">
        <v>45839</v>
      </c>
      <c r="B726" s="68">
        <v>701029</v>
      </c>
      <c r="C726" s="65" t="s">
        <v>174</v>
      </c>
      <c r="D726" s="53">
        <v>253674</v>
      </c>
      <c r="E726" s="53" t="s">
        <v>174</v>
      </c>
      <c r="F726" s="53" t="s">
        <v>508</v>
      </c>
      <c r="G726" s="65" t="s">
        <v>623</v>
      </c>
      <c r="H726" s="54" t="s">
        <v>624</v>
      </c>
      <c r="I726" s="66" t="s">
        <v>481</v>
      </c>
      <c r="J726" s="66" t="s">
        <v>625</v>
      </c>
      <c r="K726" s="66" t="s">
        <v>626</v>
      </c>
      <c r="L726" s="67" t="s">
        <v>627</v>
      </c>
      <c r="M726" s="55">
        <v>210203001</v>
      </c>
      <c r="N726" s="55" t="s">
        <v>485</v>
      </c>
      <c r="O726" s="56">
        <v>91426.693000000058</v>
      </c>
    </row>
    <row r="727" spans="1:15" ht="17.25" customHeight="1" x14ac:dyDescent="0.25">
      <c r="A727" s="51">
        <v>45839</v>
      </c>
      <c r="B727" s="68">
        <v>701100</v>
      </c>
      <c r="C727" s="65" t="s">
        <v>628</v>
      </c>
      <c r="D727" s="53">
        <v>268983</v>
      </c>
      <c r="E727" s="53" t="s">
        <v>629</v>
      </c>
      <c r="F727" s="53" t="s">
        <v>630</v>
      </c>
      <c r="G727" s="65" t="s">
        <v>561</v>
      </c>
      <c r="H727" s="54" t="s">
        <v>562</v>
      </c>
      <c r="I727" s="66" t="s">
        <v>496</v>
      </c>
      <c r="J727" s="66" t="s">
        <v>585</v>
      </c>
      <c r="K727" s="66" t="s">
        <v>586</v>
      </c>
      <c r="L727" s="67" t="s">
        <v>481</v>
      </c>
      <c r="M727" s="55">
        <v>310101001</v>
      </c>
      <c r="N727" s="55" t="s">
        <v>500</v>
      </c>
      <c r="O727" s="56">
        <v>120452.36299999998</v>
      </c>
    </row>
    <row r="728" spans="1:15" ht="17.25" customHeight="1" x14ac:dyDescent="0.25">
      <c r="A728" s="51">
        <v>45839</v>
      </c>
      <c r="B728" s="68">
        <v>701100</v>
      </c>
      <c r="C728" s="65" t="s">
        <v>628</v>
      </c>
      <c r="D728" s="53">
        <v>268983</v>
      </c>
      <c r="E728" s="53" t="s">
        <v>629</v>
      </c>
      <c r="F728" s="53" t="s">
        <v>630</v>
      </c>
      <c r="G728" s="65" t="s">
        <v>561</v>
      </c>
      <c r="H728" s="54" t="s">
        <v>562</v>
      </c>
      <c r="I728" s="66" t="s">
        <v>496</v>
      </c>
      <c r="J728" s="66" t="s">
        <v>585</v>
      </c>
      <c r="K728" s="66" t="s">
        <v>586</v>
      </c>
      <c r="L728" s="67" t="s">
        <v>481</v>
      </c>
      <c r="M728" s="55">
        <v>320101001</v>
      </c>
      <c r="N728" s="55" t="s">
        <v>486</v>
      </c>
      <c r="O728" s="56">
        <v>180418.69400000002</v>
      </c>
    </row>
    <row r="729" spans="1:15" ht="17.25" customHeight="1" x14ac:dyDescent="0.25">
      <c r="A729" s="51">
        <v>45839</v>
      </c>
      <c r="B729" s="68">
        <v>701100</v>
      </c>
      <c r="C729" s="65" t="s">
        <v>628</v>
      </c>
      <c r="D729" s="53">
        <v>268983</v>
      </c>
      <c r="E729" s="53" t="s">
        <v>629</v>
      </c>
      <c r="F729" s="53" t="s">
        <v>630</v>
      </c>
      <c r="G729" s="65" t="s">
        <v>561</v>
      </c>
      <c r="H729" s="54" t="s">
        <v>562</v>
      </c>
      <c r="I729" s="66" t="s">
        <v>496</v>
      </c>
      <c r="J729" s="66" t="s">
        <v>585</v>
      </c>
      <c r="K729" s="66" t="s">
        <v>586</v>
      </c>
      <c r="L729" s="67" t="s">
        <v>481</v>
      </c>
      <c r="M729" s="55">
        <v>420102004</v>
      </c>
      <c r="N729" s="55" t="s">
        <v>488</v>
      </c>
      <c r="O729" s="56">
        <v>41717.191000000006</v>
      </c>
    </row>
    <row r="730" spans="1:15" ht="17.25" customHeight="1" x14ac:dyDescent="0.25">
      <c r="A730" s="51">
        <v>45839</v>
      </c>
      <c r="B730" s="68">
        <v>701100</v>
      </c>
      <c r="C730" s="65" t="s">
        <v>628</v>
      </c>
      <c r="D730" s="53">
        <v>268983</v>
      </c>
      <c r="E730" s="53" t="s">
        <v>629</v>
      </c>
      <c r="F730" s="53" t="s">
        <v>630</v>
      </c>
      <c r="G730" s="65" t="s">
        <v>561</v>
      </c>
      <c r="H730" s="54" t="s">
        <v>562</v>
      </c>
      <c r="I730" s="66" t="s">
        <v>496</v>
      </c>
      <c r="J730" s="66" t="s">
        <v>585</v>
      </c>
      <c r="K730" s="66" t="s">
        <v>586</v>
      </c>
      <c r="L730" s="67" t="s">
        <v>481</v>
      </c>
      <c r="M730" s="55">
        <v>420201001</v>
      </c>
      <c r="N730" s="55" t="s">
        <v>518</v>
      </c>
      <c r="O730" s="56">
        <v>38769.415999999997</v>
      </c>
    </row>
    <row r="731" spans="1:15" ht="17.25" customHeight="1" x14ac:dyDescent="0.25">
      <c r="A731" s="51">
        <v>45839</v>
      </c>
      <c r="B731" s="68">
        <v>701100</v>
      </c>
      <c r="C731" s="65" t="s">
        <v>628</v>
      </c>
      <c r="D731" s="53">
        <v>278803</v>
      </c>
      <c r="E731" s="53" t="s">
        <v>176</v>
      </c>
      <c r="F731" s="53" t="s">
        <v>630</v>
      </c>
      <c r="G731" s="65" t="s">
        <v>611</v>
      </c>
      <c r="H731" s="54" t="s">
        <v>612</v>
      </c>
      <c r="I731" s="66" t="s">
        <v>481</v>
      </c>
      <c r="J731" s="66" t="s">
        <v>569</v>
      </c>
      <c r="K731" s="66" t="s">
        <v>570</v>
      </c>
      <c r="L731" s="67" t="s">
        <v>481</v>
      </c>
      <c r="M731" s="55">
        <v>420105001</v>
      </c>
      <c r="N731" s="55" t="s">
        <v>36</v>
      </c>
      <c r="O731" s="56">
        <v>14957.510000000002</v>
      </c>
    </row>
    <row r="732" spans="1:15" ht="17.25" customHeight="1" x14ac:dyDescent="0.25">
      <c r="A732" s="51">
        <v>45839</v>
      </c>
      <c r="B732" s="68">
        <v>701100</v>
      </c>
      <c r="C732" s="65" t="s">
        <v>628</v>
      </c>
      <c r="D732" s="53">
        <v>318546</v>
      </c>
      <c r="E732" s="53" t="s">
        <v>631</v>
      </c>
      <c r="F732" s="53" t="s">
        <v>630</v>
      </c>
      <c r="G732" s="65" t="s">
        <v>603</v>
      </c>
      <c r="H732" s="54" t="s">
        <v>604</v>
      </c>
      <c r="I732" s="66" t="s">
        <v>484</v>
      </c>
      <c r="J732" s="66" t="s">
        <v>611</v>
      </c>
      <c r="K732" s="66" t="s">
        <v>612</v>
      </c>
      <c r="L732" s="67" t="s">
        <v>481</v>
      </c>
      <c r="M732" s="55">
        <v>320101001</v>
      </c>
      <c r="N732" s="55" t="s">
        <v>486</v>
      </c>
      <c r="O732" s="56">
        <v>44594.114999999998</v>
      </c>
    </row>
    <row r="733" spans="1:15" ht="17.25" customHeight="1" x14ac:dyDescent="0.25">
      <c r="A733" s="51">
        <v>45839</v>
      </c>
      <c r="B733" s="68">
        <v>701100</v>
      </c>
      <c r="C733" s="65" t="s">
        <v>628</v>
      </c>
      <c r="D733" s="53">
        <v>318547</v>
      </c>
      <c r="E733" s="53" t="s">
        <v>632</v>
      </c>
      <c r="F733" s="53" t="s">
        <v>630</v>
      </c>
      <c r="G733" s="65" t="s">
        <v>585</v>
      </c>
      <c r="H733" s="54" t="s">
        <v>586</v>
      </c>
      <c r="I733" s="66" t="s">
        <v>481</v>
      </c>
      <c r="J733" s="66" t="s">
        <v>603</v>
      </c>
      <c r="K733" s="66" t="s">
        <v>604</v>
      </c>
      <c r="L733" s="67" t="s">
        <v>484</v>
      </c>
      <c r="M733" s="55">
        <v>310101001</v>
      </c>
      <c r="N733" s="55" t="s">
        <v>500</v>
      </c>
      <c r="O733" s="56">
        <v>183084.91400000002</v>
      </c>
    </row>
    <row r="734" spans="1:15" ht="17.25" customHeight="1" x14ac:dyDescent="0.25">
      <c r="A734" s="51">
        <v>45839</v>
      </c>
      <c r="B734" s="68">
        <v>701100</v>
      </c>
      <c r="C734" s="65" t="s">
        <v>628</v>
      </c>
      <c r="D734" s="53">
        <v>318547</v>
      </c>
      <c r="E734" s="53" t="s">
        <v>632</v>
      </c>
      <c r="F734" s="53" t="s">
        <v>630</v>
      </c>
      <c r="G734" s="65" t="s">
        <v>585</v>
      </c>
      <c r="H734" s="54" t="s">
        <v>586</v>
      </c>
      <c r="I734" s="66" t="s">
        <v>481</v>
      </c>
      <c r="J734" s="66" t="s">
        <v>603</v>
      </c>
      <c r="K734" s="66" t="s">
        <v>604</v>
      </c>
      <c r="L734" s="67" t="s">
        <v>484</v>
      </c>
      <c r="M734" s="55">
        <v>320101001</v>
      </c>
      <c r="N734" s="55" t="s">
        <v>486</v>
      </c>
      <c r="O734" s="56">
        <v>47822.939999999995</v>
      </c>
    </row>
    <row r="735" spans="1:15" ht="17.25" customHeight="1" x14ac:dyDescent="0.25">
      <c r="A735" s="51">
        <v>45839</v>
      </c>
      <c r="B735" s="68">
        <v>700027</v>
      </c>
      <c r="C735" s="65" t="s">
        <v>114</v>
      </c>
      <c r="D735" s="53">
        <v>240391</v>
      </c>
      <c r="E735" s="53" t="s">
        <v>114</v>
      </c>
      <c r="F735" s="53" t="s">
        <v>489</v>
      </c>
      <c r="G735" s="65" t="s">
        <v>495</v>
      </c>
      <c r="H735" s="54" t="s">
        <v>97</v>
      </c>
      <c r="I735" s="66" t="s">
        <v>496</v>
      </c>
      <c r="J735" s="66" t="s">
        <v>633</v>
      </c>
      <c r="K735" s="66" t="s">
        <v>634</v>
      </c>
      <c r="L735" s="67" t="s">
        <v>635</v>
      </c>
      <c r="M735" s="55">
        <v>430101001</v>
      </c>
      <c r="N735" s="55" t="s">
        <v>636</v>
      </c>
      <c r="O735" s="56">
        <v>13025.798999999997</v>
      </c>
    </row>
    <row r="736" spans="1:15" ht="17.25" customHeight="1" x14ac:dyDescent="0.25">
      <c r="A736" s="51">
        <v>45839</v>
      </c>
      <c r="B736" s="68">
        <v>700034</v>
      </c>
      <c r="C736" s="65" t="s">
        <v>118</v>
      </c>
      <c r="D736" s="53">
        <v>241352</v>
      </c>
      <c r="E736" s="53" t="s">
        <v>118</v>
      </c>
      <c r="F736" s="53" t="s">
        <v>508</v>
      </c>
      <c r="G736" s="65" t="s">
        <v>550</v>
      </c>
      <c r="H736" s="54" t="s">
        <v>551</v>
      </c>
      <c r="I736" s="66" t="s">
        <v>481</v>
      </c>
      <c r="J736" s="66" t="s">
        <v>638</v>
      </c>
      <c r="K736" s="66" t="s">
        <v>639</v>
      </c>
      <c r="L736" s="67" t="s">
        <v>635</v>
      </c>
      <c r="M736" s="55">
        <v>420102004</v>
      </c>
      <c r="N736" s="55" t="s">
        <v>488</v>
      </c>
      <c r="O736" s="56">
        <v>35216.331000000006</v>
      </c>
    </row>
    <row r="737" spans="1:15" ht="17.25" customHeight="1" x14ac:dyDescent="0.25">
      <c r="A737" s="51">
        <v>45839</v>
      </c>
      <c r="B737" s="68">
        <v>700034</v>
      </c>
      <c r="C737" s="65" t="s">
        <v>118</v>
      </c>
      <c r="D737" s="53">
        <v>241352</v>
      </c>
      <c r="E737" s="53" t="s">
        <v>118</v>
      </c>
      <c r="F737" s="53" t="s">
        <v>508</v>
      </c>
      <c r="G737" s="65" t="s">
        <v>550</v>
      </c>
      <c r="H737" s="54" t="s">
        <v>551</v>
      </c>
      <c r="I737" s="66" t="s">
        <v>481</v>
      </c>
      <c r="J737" s="66" t="s">
        <v>638</v>
      </c>
      <c r="K737" s="66" t="s">
        <v>639</v>
      </c>
      <c r="L737" s="67" t="s">
        <v>635</v>
      </c>
      <c r="M737" s="55">
        <v>420105001</v>
      </c>
      <c r="N737" s="55" t="s">
        <v>36</v>
      </c>
      <c r="O737" s="56">
        <v>75800.175000000017</v>
      </c>
    </row>
    <row r="738" spans="1:15" ht="17.25" customHeight="1" x14ac:dyDescent="0.25">
      <c r="A738" s="51">
        <v>45839</v>
      </c>
      <c r="B738" s="68">
        <v>700035</v>
      </c>
      <c r="C738" s="65" t="s">
        <v>119</v>
      </c>
      <c r="D738" s="53">
        <v>241353</v>
      </c>
      <c r="E738" s="53" t="s">
        <v>119</v>
      </c>
      <c r="F738" s="53" t="s">
        <v>640</v>
      </c>
      <c r="G738" s="65" t="s">
        <v>550</v>
      </c>
      <c r="H738" s="54" t="s">
        <v>551</v>
      </c>
      <c r="I738" s="66" t="s">
        <v>481</v>
      </c>
      <c r="J738" s="66" t="s">
        <v>641</v>
      </c>
      <c r="K738" s="66" t="s">
        <v>642</v>
      </c>
      <c r="L738" s="67" t="s">
        <v>643</v>
      </c>
      <c r="M738" s="55">
        <v>320101001</v>
      </c>
      <c r="N738" s="55" t="s">
        <v>486</v>
      </c>
      <c r="O738" s="56">
        <v>24917.540999999994</v>
      </c>
    </row>
    <row r="739" spans="1:15" ht="17.25" customHeight="1" x14ac:dyDescent="0.25">
      <c r="A739" s="51">
        <v>45839</v>
      </c>
      <c r="B739" s="68">
        <v>701809</v>
      </c>
      <c r="C739" s="65" t="s">
        <v>644</v>
      </c>
      <c r="D739" s="53">
        <v>285166</v>
      </c>
      <c r="E739" s="53" t="s">
        <v>644</v>
      </c>
      <c r="F739" s="53">
        <v>10</v>
      </c>
      <c r="G739" s="65" t="s">
        <v>526</v>
      </c>
      <c r="H739" s="54" t="s">
        <v>527</v>
      </c>
      <c r="I739" s="66" t="s">
        <v>481</v>
      </c>
      <c r="J739" s="66" t="s">
        <v>526</v>
      </c>
      <c r="K739" s="66" t="s">
        <v>527</v>
      </c>
      <c r="L739" s="67" t="s">
        <v>481</v>
      </c>
      <c r="M739" s="55">
        <v>210203001</v>
      </c>
      <c r="N739" s="55" t="s">
        <v>485</v>
      </c>
      <c r="O739" s="56">
        <v>91426.693000000043</v>
      </c>
    </row>
  </sheetData>
  <phoneticPr fontId="1" type="noConversion"/>
  <dataValidations count="1">
    <dataValidation type="list" allowBlank="1" showInputMessage="1" showErrorMessage="1" sqref="D6:D739" xr:uid="{8F730C02-0461-41A8-A012-5276F98171B0}">
      <formula1>INDIRECT("Duto"&amp;B6)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&amp;C_x000D_&amp;1#&amp;"Arial Black"&amp;11&amp;K008542 INTERNA \ Força de Trabalho</oddFooter>
  </headerFooter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62B20-0965-44F1-ADEC-B8F005183AFA}">
  <dimension ref="A1:K134"/>
  <sheetViews>
    <sheetView topLeftCell="A101" workbookViewId="0">
      <selection activeCell="B133" sqref="B133"/>
    </sheetView>
  </sheetViews>
  <sheetFormatPr defaultRowHeight="15" x14ac:dyDescent="0.25"/>
  <cols>
    <col min="1" max="1" width="17.140625" customWidth="1"/>
    <col min="2" max="2" width="53.85546875" customWidth="1"/>
    <col min="3" max="3" width="19.28515625" style="9" customWidth="1"/>
    <col min="4" max="4" width="56" bestFit="1" customWidth="1"/>
    <col min="5" max="5" width="33.28515625" style="9" customWidth="1"/>
    <col min="6" max="6" width="23.28515625" customWidth="1"/>
    <col min="7" max="7" width="59" bestFit="1" customWidth="1"/>
    <col min="8" max="8" width="47.85546875" bestFit="1" customWidth="1"/>
    <col min="9" max="9" width="58.140625" bestFit="1" customWidth="1"/>
    <col min="10" max="10" width="96.42578125" bestFit="1" customWidth="1"/>
    <col min="11" max="11" width="64.7109375" bestFit="1" customWidth="1"/>
  </cols>
  <sheetData>
    <row r="1" spans="1:11" x14ac:dyDescent="0.25">
      <c r="A1" t="s">
        <v>85</v>
      </c>
    </row>
    <row r="3" spans="1:11" x14ac:dyDescent="0.25">
      <c r="A3" t="s">
        <v>195</v>
      </c>
      <c r="B3" s="8">
        <v>45569</v>
      </c>
    </row>
    <row r="5" spans="1:11" x14ac:dyDescent="0.25">
      <c r="A5" s="13" t="s">
        <v>89</v>
      </c>
      <c r="B5" s="14" t="s">
        <v>4</v>
      </c>
      <c r="C5" s="14" t="s">
        <v>86</v>
      </c>
      <c r="D5" s="14" t="s">
        <v>87</v>
      </c>
      <c r="E5" s="14" t="s">
        <v>88</v>
      </c>
      <c r="F5" s="14" t="s">
        <v>92</v>
      </c>
      <c r="G5" s="14" t="s">
        <v>91</v>
      </c>
      <c r="H5" s="14" t="s">
        <v>90</v>
      </c>
      <c r="I5" s="14" t="s">
        <v>95</v>
      </c>
      <c r="J5" s="14" t="s">
        <v>94</v>
      </c>
      <c r="K5" s="15" t="s">
        <v>93</v>
      </c>
    </row>
    <row r="6" spans="1:11" x14ac:dyDescent="0.25">
      <c r="A6" s="16">
        <v>700007</v>
      </c>
      <c r="B6" s="17" t="s">
        <v>196</v>
      </c>
      <c r="C6" s="17">
        <v>241321</v>
      </c>
      <c r="D6" s="17" t="s">
        <v>98</v>
      </c>
      <c r="E6" s="17">
        <v>10</v>
      </c>
      <c r="F6" s="17">
        <v>1032191</v>
      </c>
      <c r="G6" s="17" t="s">
        <v>381</v>
      </c>
      <c r="H6" s="17" t="s">
        <v>84</v>
      </c>
      <c r="I6" s="17">
        <v>1100004</v>
      </c>
      <c r="J6" s="17" t="s">
        <v>1</v>
      </c>
      <c r="K6" s="18" t="s">
        <v>37</v>
      </c>
    </row>
    <row r="7" spans="1:11" x14ac:dyDescent="0.25">
      <c r="A7" s="16">
        <v>700007</v>
      </c>
      <c r="B7" s="17" t="s">
        <v>196</v>
      </c>
      <c r="C7" s="17">
        <v>243860</v>
      </c>
      <c r="D7" s="17" t="s">
        <v>99</v>
      </c>
      <c r="E7" s="17">
        <v>8</v>
      </c>
      <c r="F7" s="17">
        <v>1100004</v>
      </c>
      <c r="G7" s="17" t="s">
        <v>1</v>
      </c>
      <c r="H7" s="17" t="s">
        <v>37</v>
      </c>
      <c r="I7" s="17">
        <v>1032209</v>
      </c>
      <c r="J7" s="17" t="s">
        <v>458</v>
      </c>
      <c r="K7" s="18" t="s">
        <v>84</v>
      </c>
    </row>
    <row r="8" spans="1:11" x14ac:dyDescent="0.25">
      <c r="A8" s="16">
        <v>700007</v>
      </c>
      <c r="B8" s="17" t="s">
        <v>196</v>
      </c>
      <c r="C8" s="17">
        <v>243865</v>
      </c>
      <c r="D8" s="17" t="s">
        <v>100</v>
      </c>
      <c r="E8" s="17">
        <v>8</v>
      </c>
      <c r="F8" s="17">
        <v>1100004</v>
      </c>
      <c r="G8" s="17" t="s">
        <v>1</v>
      </c>
      <c r="H8" s="17" t="s">
        <v>37</v>
      </c>
      <c r="I8" s="17">
        <v>1032208</v>
      </c>
      <c r="J8" s="17" t="s">
        <v>457</v>
      </c>
      <c r="K8" s="18" t="s">
        <v>84</v>
      </c>
    </row>
    <row r="9" spans="1:11" x14ac:dyDescent="0.25">
      <c r="A9" s="16">
        <v>700010</v>
      </c>
      <c r="B9" s="17" t="s">
        <v>101</v>
      </c>
      <c r="C9" s="17">
        <v>240390</v>
      </c>
      <c r="D9" s="17" t="s">
        <v>101</v>
      </c>
      <c r="E9" s="17">
        <v>8</v>
      </c>
      <c r="F9" s="17">
        <v>1032191</v>
      </c>
      <c r="G9" s="17" t="s">
        <v>381</v>
      </c>
      <c r="H9" s="17" t="s">
        <v>84</v>
      </c>
      <c r="I9" s="17">
        <v>1032155</v>
      </c>
      <c r="J9" s="17" t="s">
        <v>223</v>
      </c>
      <c r="K9" s="18" t="s">
        <v>254</v>
      </c>
    </row>
    <row r="10" spans="1:11" x14ac:dyDescent="0.25">
      <c r="A10" s="16">
        <v>700011</v>
      </c>
      <c r="B10" s="17" t="s">
        <v>102</v>
      </c>
      <c r="C10" s="17">
        <v>240473</v>
      </c>
      <c r="D10" s="17" t="s">
        <v>102</v>
      </c>
      <c r="E10" s="17">
        <v>6</v>
      </c>
      <c r="F10" s="17">
        <v>1032191</v>
      </c>
      <c r="G10" s="17" t="s">
        <v>381</v>
      </c>
      <c r="H10" s="17" t="s">
        <v>84</v>
      </c>
      <c r="I10" s="17">
        <v>1032155</v>
      </c>
      <c r="J10" s="17" t="s">
        <v>223</v>
      </c>
      <c r="K10" s="18" t="s">
        <v>254</v>
      </c>
    </row>
    <row r="11" spans="1:11" x14ac:dyDescent="0.25">
      <c r="A11" s="16">
        <v>700012</v>
      </c>
      <c r="B11" s="17" t="s">
        <v>103</v>
      </c>
      <c r="C11" s="17">
        <v>240412</v>
      </c>
      <c r="D11" s="17" t="s">
        <v>103</v>
      </c>
      <c r="E11" s="17">
        <v>6</v>
      </c>
      <c r="F11" s="17">
        <v>1032191</v>
      </c>
      <c r="G11" s="17" t="s">
        <v>381</v>
      </c>
      <c r="H11" s="17" t="s">
        <v>84</v>
      </c>
      <c r="I11" s="17">
        <v>1032155</v>
      </c>
      <c r="J11" s="17" t="s">
        <v>223</v>
      </c>
      <c r="K11" s="18" t="s">
        <v>254</v>
      </c>
    </row>
    <row r="12" spans="1:11" x14ac:dyDescent="0.25">
      <c r="A12" s="16">
        <v>700013</v>
      </c>
      <c r="B12" s="17" t="s">
        <v>104</v>
      </c>
      <c r="C12" s="17">
        <v>240424</v>
      </c>
      <c r="D12" s="17" t="s">
        <v>104</v>
      </c>
      <c r="E12" s="17">
        <v>12</v>
      </c>
      <c r="F12" s="17">
        <v>1032191</v>
      </c>
      <c r="G12" s="17" t="s">
        <v>381</v>
      </c>
      <c r="H12" s="17" t="s">
        <v>84</v>
      </c>
      <c r="I12" s="17">
        <v>1032155</v>
      </c>
      <c r="J12" s="17" t="s">
        <v>223</v>
      </c>
      <c r="K12" s="18" t="s">
        <v>254</v>
      </c>
    </row>
    <row r="13" spans="1:11" x14ac:dyDescent="0.25">
      <c r="A13" s="16">
        <v>700015</v>
      </c>
      <c r="B13" s="17" t="s">
        <v>105</v>
      </c>
      <c r="C13" s="17">
        <v>240397</v>
      </c>
      <c r="D13" s="17" t="s">
        <v>105</v>
      </c>
      <c r="E13" s="17">
        <v>6</v>
      </c>
      <c r="F13" s="17">
        <v>1032191</v>
      </c>
      <c r="G13" s="17" t="s">
        <v>381</v>
      </c>
      <c r="H13" s="17" t="s">
        <v>84</v>
      </c>
      <c r="I13" s="17">
        <v>1032155</v>
      </c>
      <c r="J13" s="17" t="s">
        <v>223</v>
      </c>
      <c r="K13" s="18" t="s">
        <v>254</v>
      </c>
    </row>
    <row r="14" spans="1:11" x14ac:dyDescent="0.25">
      <c r="A14" s="16">
        <v>700016</v>
      </c>
      <c r="B14" s="17" t="s">
        <v>106</v>
      </c>
      <c r="C14" s="17">
        <v>240388</v>
      </c>
      <c r="D14" s="17" t="s">
        <v>106</v>
      </c>
      <c r="E14" s="17">
        <v>6</v>
      </c>
      <c r="F14" s="17">
        <v>1032191</v>
      </c>
      <c r="G14" s="17" t="s">
        <v>381</v>
      </c>
      <c r="H14" s="17" t="s">
        <v>84</v>
      </c>
      <c r="I14" s="17">
        <v>1032155</v>
      </c>
      <c r="J14" s="17" t="s">
        <v>223</v>
      </c>
      <c r="K14" s="18" t="s">
        <v>254</v>
      </c>
    </row>
    <row r="15" spans="1:11" x14ac:dyDescent="0.25">
      <c r="A15" s="16">
        <v>700017</v>
      </c>
      <c r="B15" s="17" t="s">
        <v>107</v>
      </c>
      <c r="C15" s="17">
        <v>240396</v>
      </c>
      <c r="D15" s="17" t="s">
        <v>107</v>
      </c>
      <c r="E15" s="17">
        <v>4</v>
      </c>
      <c r="F15" s="17">
        <v>1032191</v>
      </c>
      <c r="G15" s="17" t="s">
        <v>381</v>
      </c>
      <c r="H15" s="17" t="s">
        <v>84</v>
      </c>
      <c r="I15" s="17">
        <v>1032155</v>
      </c>
      <c r="J15" s="17" t="s">
        <v>223</v>
      </c>
      <c r="K15" s="18" t="s">
        <v>254</v>
      </c>
    </row>
    <row r="16" spans="1:11" x14ac:dyDescent="0.25">
      <c r="A16" s="16">
        <v>700018</v>
      </c>
      <c r="B16" s="17" t="s">
        <v>108</v>
      </c>
      <c r="C16" s="17">
        <v>240398</v>
      </c>
      <c r="D16" s="17" t="s">
        <v>108</v>
      </c>
      <c r="E16" s="17">
        <v>10</v>
      </c>
      <c r="F16" s="17">
        <v>1032191</v>
      </c>
      <c r="G16" s="17" t="s">
        <v>381</v>
      </c>
      <c r="H16" s="17" t="s">
        <v>84</v>
      </c>
      <c r="I16" s="17">
        <v>1032155</v>
      </c>
      <c r="J16" s="17" t="s">
        <v>223</v>
      </c>
      <c r="K16" s="18" t="s">
        <v>254</v>
      </c>
    </row>
    <row r="17" spans="1:11" x14ac:dyDescent="0.25">
      <c r="A17" s="16">
        <v>700019</v>
      </c>
      <c r="B17" s="17" t="s">
        <v>109</v>
      </c>
      <c r="C17" s="17">
        <v>240405</v>
      </c>
      <c r="D17" s="17" t="s">
        <v>109</v>
      </c>
      <c r="E17" s="17">
        <v>6</v>
      </c>
      <c r="F17" s="17">
        <v>1032191</v>
      </c>
      <c r="G17" s="17" t="s">
        <v>381</v>
      </c>
      <c r="H17" s="17" t="s">
        <v>84</v>
      </c>
      <c r="I17" s="17">
        <v>1032155</v>
      </c>
      <c r="J17" s="17" t="s">
        <v>223</v>
      </c>
      <c r="K17" s="18" t="s">
        <v>254</v>
      </c>
    </row>
    <row r="18" spans="1:11" x14ac:dyDescent="0.25">
      <c r="A18" s="16">
        <v>700020</v>
      </c>
      <c r="B18" s="17" t="s">
        <v>110</v>
      </c>
      <c r="C18" s="17">
        <v>240475</v>
      </c>
      <c r="D18" s="17" t="s">
        <v>110</v>
      </c>
      <c r="E18" s="17">
        <v>4</v>
      </c>
      <c r="F18" s="17">
        <v>1032155</v>
      </c>
      <c r="G18" s="17" t="s">
        <v>223</v>
      </c>
      <c r="H18" s="17" t="s">
        <v>254</v>
      </c>
      <c r="I18" s="17">
        <v>1032191</v>
      </c>
      <c r="J18" s="17" t="s">
        <v>381</v>
      </c>
      <c r="K18" s="18" t="s">
        <v>84</v>
      </c>
    </row>
    <row r="19" spans="1:11" x14ac:dyDescent="0.25">
      <c r="A19" s="16">
        <v>700021</v>
      </c>
      <c r="B19" s="17" t="s">
        <v>111</v>
      </c>
      <c r="C19" s="17">
        <v>240404</v>
      </c>
      <c r="D19" s="17" t="s">
        <v>111</v>
      </c>
      <c r="E19" s="17">
        <v>4</v>
      </c>
      <c r="F19" s="17">
        <v>1032191</v>
      </c>
      <c r="G19" s="17" t="s">
        <v>381</v>
      </c>
      <c r="H19" s="17" t="s">
        <v>84</v>
      </c>
      <c r="I19" s="17">
        <v>1032155</v>
      </c>
      <c r="J19" s="17" t="s">
        <v>223</v>
      </c>
      <c r="K19" s="18" t="s">
        <v>254</v>
      </c>
    </row>
    <row r="20" spans="1:11" x14ac:dyDescent="0.25">
      <c r="A20" s="16">
        <v>700023</v>
      </c>
      <c r="B20" s="17" t="s">
        <v>197</v>
      </c>
      <c r="C20" s="17">
        <v>240423</v>
      </c>
      <c r="D20" s="17" t="s">
        <v>454</v>
      </c>
      <c r="E20" s="17">
        <v>8</v>
      </c>
      <c r="F20" s="17">
        <v>1032155</v>
      </c>
      <c r="G20" s="17" t="s">
        <v>223</v>
      </c>
      <c r="H20" s="17" t="s">
        <v>254</v>
      </c>
      <c r="I20" s="17">
        <v>1032207</v>
      </c>
      <c r="J20" s="17" t="s">
        <v>455</v>
      </c>
      <c r="K20" s="18" t="s">
        <v>84</v>
      </c>
    </row>
    <row r="21" spans="1:11" x14ac:dyDescent="0.25">
      <c r="A21" s="16">
        <v>700024</v>
      </c>
      <c r="B21" s="17" t="s">
        <v>198</v>
      </c>
      <c r="C21" s="17">
        <v>240389</v>
      </c>
      <c r="D21" s="17" t="s">
        <v>456</v>
      </c>
      <c r="E21" s="17">
        <v>6</v>
      </c>
      <c r="F21" s="17">
        <v>1032155</v>
      </c>
      <c r="G21" s="17" t="s">
        <v>223</v>
      </c>
      <c r="H21" s="17" t="s">
        <v>254</v>
      </c>
      <c r="I21" s="17">
        <v>1032207</v>
      </c>
      <c r="J21" s="17" t="s">
        <v>455</v>
      </c>
      <c r="K21" s="18" t="s">
        <v>84</v>
      </c>
    </row>
    <row r="22" spans="1:11" x14ac:dyDescent="0.25">
      <c r="A22" s="16">
        <v>700025</v>
      </c>
      <c r="B22" s="17" t="s">
        <v>199</v>
      </c>
      <c r="C22" s="17">
        <v>240379</v>
      </c>
      <c r="D22" s="17" t="s">
        <v>112</v>
      </c>
      <c r="E22" s="17">
        <v>14</v>
      </c>
      <c r="F22" s="17">
        <v>1032155</v>
      </c>
      <c r="G22" s="17" t="s">
        <v>223</v>
      </c>
      <c r="H22" s="17" t="s">
        <v>254</v>
      </c>
      <c r="I22" s="17">
        <v>1032181</v>
      </c>
      <c r="J22" s="17" t="s">
        <v>2</v>
      </c>
      <c r="K22" s="18" t="s">
        <v>39</v>
      </c>
    </row>
    <row r="23" spans="1:11" x14ac:dyDescent="0.25">
      <c r="A23" s="16">
        <v>700026</v>
      </c>
      <c r="B23" s="17" t="s">
        <v>19</v>
      </c>
      <c r="C23" s="17">
        <v>240420</v>
      </c>
      <c r="D23" s="17" t="s">
        <v>113</v>
      </c>
      <c r="E23" s="17">
        <v>12</v>
      </c>
      <c r="F23" s="17">
        <v>1032155</v>
      </c>
      <c r="G23" s="17" t="s">
        <v>223</v>
      </c>
      <c r="H23" s="17" t="s">
        <v>254</v>
      </c>
      <c r="I23" s="17">
        <v>1032181</v>
      </c>
      <c r="J23" s="17" t="s">
        <v>2</v>
      </c>
      <c r="K23" s="18" t="s">
        <v>39</v>
      </c>
    </row>
    <row r="24" spans="1:11" x14ac:dyDescent="0.25">
      <c r="A24" s="16">
        <v>700027</v>
      </c>
      <c r="B24" s="17" t="s">
        <v>20</v>
      </c>
      <c r="C24" s="17">
        <v>240391</v>
      </c>
      <c r="D24" s="17" t="s">
        <v>114</v>
      </c>
      <c r="E24" s="17">
        <v>8</v>
      </c>
      <c r="F24" s="17">
        <v>1032155</v>
      </c>
      <c r="G24" s="17" t="s">
        <v>223</v>
      </c>
      <c r="H24" s="17" t="s">
        <v>254</v>
      </c>
      <c r="I24" s="17">
        <v>1029777</v>
      </c>
      <c r="J24" s="17" t="s">
        <v>237</v>
      </c>
      <c r="K24" s="18" t="s">
        <v>256</v>
      </c>
    </row>
    <row r="25" spans="1:11" x14ac:dyDescent="0.25">
      <c r="A25" s="16">
        <v>700030</v>
      </c>
      <c r="B25" s="17" t="s">
        <v>200</v>
      </c>
      <c r="C25" s="17">
        <v>241343</v>
      </c>
      <c r="D25" s="17" t="s">
        <v>115</v>
      </c>
      <c r="E25" s="17">
        <v>8</v>
      </c>
      <c r="F25" s="17">
        <v>1032210</v>
      </c>
      <c r="G25" s="17" t="s">
        <v>382</v>
      </c>
      <c r="H25" s="17" t="s">
        <v>84</v>
      </c>
      <c r="I25" s="17" t="s">
        <v>263</v>
      </c>
      <c r="J25" s="17" t="s">
        <v>241</v>
      </c>
      <c r="K25" s="18" t="s">
        <v>256</v>
      </c>
    </row>
    <row r="26" spans="1:11" x14ac:dyDescent="0.25">
      <c r="A26" s="16">
        <v>700031</v>
      </c>
      <c r="B26" s="17" t="s">
        <v>201</v>
      </c>
      <c r="C26" s="17">
        <v>241337</v>
      </c>
      <c r="D26" s="17" t="s">
        <v>116</v>
      </c>
      <c r="E26" s="17">
        <v>6</v>
      </c>
      <c r="F26" s="17">
        <v>1032210</v>
      </c>
      <c r="G26" s="17" t="s">
        <v>382</v>
      </c>
      <c r="H26" s="17" t="s">
        <v>84</v>
      </c>
      <c r="I26" s="17">
        <v>1033174</v>
      </c>
      <c r="J26" s="17" t="s">
        <v>242</v>
      </c>
      <c r="K26" s="18" t="s">
        <v>256</v>
      </c>
    </row>
    <row r="27" spans="1:11" x14ac:dyDescent="0.25">
      <c r="A27" s="16">
        <v>700032</v>
      </c>
      <c r="B27" s="17" t="s">
        <v>202</v>
      </c>
      <c r="C27" s="17">
        <v>241342</v>
      </c>
      <c r="D27" s="17" t="s">
        <v>117</v>
      </c>
      <c r="E27" s="17">
        <v>6</v>
      </c>
      <c r="F27" s="17">
        <v>1032210</v>
      </c>
      <c r="G27" s="17" t="s">
        <v>382</v>
      </c>
      <c r="H27" s="17" t="s">
        <v>84</v>
      </c>
      <c r="I27" s="17">
        <v>1033174</v>
      </c>
      <c r="J27" s="17" t="s">
        <v>242</v>
      </c>
      <c r="K27" s="18" t="s">
        <v>256</v>
      </c>
    </row>
    <row r="28" spans="1:11" x14ac:dyDescent="0.25">
      <c r="A28" s="16">
        <v>700034</v>
      </c>
      <c r="B28" s="17" t="s">
        <v>203</v>
      </c>
      <c r="C28" s="17">
        <v>241352</v>
      </c>
      <c r="D28" s="17" t="s">
        <v>118</v>
      </c>
      <c r="E28" s="17">
        <v>12</v>
      </c>
      <c r="F28" s="17">
        <v>1032211</v>
      </c>
      <c r="G28" s="17" t="s">
        <v>383</v>
      </c>
      <c r="H28" s="17" t="s">
        <v>84</v>
      </c>
      <c r="I28" s="17">
        <v>1039061</v>
      </c>
      <c r="J28" s="17" t="s">
        <v>243</v>
      </c>
      <c r="K28" s="18" t="s">
        <v>256</v>
      </c>
    </row>
    <row r="29" spans="1:11" x14ac:dyDescent="0.25">
      <c r="A29" s="16">
        <v>700035</v>
      </c>
      <c r="B29" s="17" t="s">
        <v>204</v>
      </c>
      <c r="C29" s="17">
        <v>241353</v>
      </c>
      <c r="D29" s="17" t="s">
        <v>119</v>
      </c>
      <c r="E29" s="17">
        <v>4</v>
      </c>
      <c r="F29" s="17">
        <v>1032211</v>
      </c>
      <c r="G29" s="17" t="s">
        <v>383</v>
      </c>
      <c r="H29" s="17" t="s">
        <v>84</v>
      </c>
      <c r="I29" s="17" t="s">
        <v>264</v>
      </c>
      <c r="J29" s="17" t="s">
        <v>244</v>
      </c>
      <c r="K29" s="18" t="s">
        <v>257</v>
      </c>
    </row>
    <row r="30" spans="1:11" x14ac:dyDescent="0.25">
      <c r="A30" s="16">
        <v>700043</v>
      </c>
      <c r="B30" s="17" t="s">
        <v>21</v>
      </c>
      <c r="C30" s="17">
        <v>241316</v>
      </c>
      <c r="D30" s="17" t="s">
        <v>120</v>
      </c>
      <c r="E30" s="17">
        <v>18</v>
      </c>
      <c r="F30" s="17" t="s">
        <v>96</v>
      </c>
      <c r="G30" s="17" t="s">
        <v>384</v>
      </c>
      <c r="H30" s="17" t="s">
        <v>37</v>
      </c>
      <c r="I30" s="17">
        <v>1032215</v>
      </c>
      <c r="J30" s="17" t="s">
        <v>388</v>
      </c>
      <c r="K30" s="18" t="s">
        <v>84</v>
      </c>
    </row>
    <row r="31" spans="1:11" x14ac:dyDescent="0.25">
      <c r="A31" s="16">
        <v>700043</v>
      </c>
      <c r="B31" s="17" t="s">
        <v>21</v>
      </c>
      <c r="C31" s="17">
        <v>244202</v>
      </c>
      <c r="D31" s="17" t="s">
        <v>121</v>
      </c>
      <c r="E31" s="17">
        <v>18</v>
      </c>
      <c r="F31" s="17">
        <v>1032150</v>
      </c>
      <c r="G31" s="17" t="s">
        <v>224</v>
      </c>
      <c r="H31" s="17" t="s">
        <v>254</v>
      </c>
      <c r="I31" s="17"/>
      <c r="J31" s="17" t="s">
        <v>385</v>
      </c>
      <c r="K31" s="18" t="s">
        <v>37</v>
      </c>
    </row>
    <row r="32" spans="1:11" x14ac:dyDescent="0.25">
      <c r="A32" s="16">
        <v>700043</v>
      </c>
      <c r="B32" s="17" t="s">
        <v>21</v>
      </c>
      <c r="C32" s="17">
        <v>244203</v>
      </c>
      <c r="D32" s="17" t="s">
        <v>122</v>
      </c>
      <c r="E32" s="17">
        <v>18</v>
      </c>
      <c r="F32" s="17"/>
      <c r="G32" s="17" t="s">
        <v>385</v>
      </c>
      <c r="H32" s="17" t="s">
        <v>37</v>
      </c>
      <c r="I32" s="17" t="s">
        <v>96</v>
      </c>
      <c r="J32" s="17" t="s">
        <v>384</v>
      </c>
      <c r="K32" s="18" t="s">
        <v>37</v>
      </c>
    </row>
    <row r="33" spans="1:11" x14ac:dyDescent="0.25">
      <c r="A33" s="16">
        <v>700044</v>
      </c>
      <c r="B33" s="17" t="s">
        <v>22</v>
      </c>
      <c r="C33" s="17">
        <v>240425</v>
      </c>
      <c r="D33" s="17" t="s">
        <v>452</v>
      </c>
      <c r="E33" s="17">
        <v>12</v>
      </c>
      <c r="F33" s="17">
        <v>1032152</v>
      </c>
      <c r="G33" s="17" t="s">
        <v>225</v>
      </c>
      <c r="H33" s="17" t="s">
        <v>254</v>
      </c>
      <c r="I33" s="17">
        <v>1032199</v>
      </c>
      <c r="J33" s="17" t="s">
        <v>453</v>
      </c>
      <c r="K33" s="18" t="s">
        <v>84</v>
      </c>
    </row>
    <row r="34" spans="1:11" x14ac:dyDescent="0.25">
      <c r="A34" s="16">
        <v>700045</v>
      </c>
      <c r="B34" s="17" t="s">
        <v>23</v>
      </c>
      <c r="C34" s="17">
        <v>240431</v>
      </c>
      <c r="D34" s="17" t="s">
        <v>123</v>
      </c>
      <c r="E34" s="17">
        <v>10</v>
      </c>
      <c r="F34" s="17">
        <v>1032226</v>
      </c>
      <c r="G34" s="17" t="s">
        <v>386</v>
      </c>
      <c r="H34" s="17" t="s">
        <v>84</v>
      </c>
      <c r="I34" s="17">
        <v>1032225</v>
      </c>
      <c r="J34" s="17" t="s">
        <v>391</v>
      </c>
      <c r="K34" s="18" t="s">
        <v>84</v>
      </c>
    </row>
    <row r="35" spans="1:11" x14ac:dyDescent="0.25">
      <c r="A35" s="16">
        <v>700045</v>
      </c>
      <c r="B35" s="17" t="s">
        <v>23</v>
      </c>
      <c r="C35" s="17">
        <v>243980</v>
      </c>
      <c r="D35" s="17" t="s">
        <v>124</v>
      </c>
      <c r="E35" s="17">
        <v>10</v>
      </c>
      <c r="F35" s="17">
        <v>1032152</v>
      </c>
      <c r="G35" s="17" t="s">
        <v>225</v>
      </c>
      <c r="H35" s="17" t="s">
        <v>254</v>
      </c>
      <c r="I35" s="17">
        <v>1032226</v>
      </c>
      <c r="J35" s="17" t="s">
        <v>386</v>
      </c>
      <c r="K35" s="18" t="s">
        <v>84</v>
      </c>
    </row>
    <row r="36" spans="1:11" x14ac:dyDescent="0.25">
      <c r="A36" s="16">
        <v>700048</v>
      </c>
      <c r="B36" s="17" t="s">
        <v>205</v>
      </c>
      <c r="C36" s="17">
        <v>241303</v>
      </c>
      <c r="D36" s="17" t="s">
        <v>125</v>
      </c>
      <c r="E36" s="17">
        <v>38</v>
      </c>
      <c r="F36" s="17">
        <v>1100004</v>
      </c>
      <c r="G36" s="17" t="s">
        <v>226</v>
      </c>
      <c r="H36" s="17" t="s">
        <v>37</v>
      </c>
      <c r="I36" s="17">
        <v>1032214</v>
      </c>
      <c r="J36" s="17" t="s">
        <v>387</v>
      </c>
      <c r="K36" s="18" t="s">
        <v>84</v>
      </c>
    </row>
    <row r="37" spans="1:11" x14ac:dyDescent="0.25">
      <c r="A37" s="16">
        <v>700050</v>
      </c>
      <c r="B37" s="17" t="s">
        <v>17</v>
      </c>
      <c r="C37" s="17">
        <v>241324</v>
      </c>
      <c r="D37" s="17" t="s">
        <v>126</v>
      </c>
      <c r="E37" s="17">
        <v>32</v>
      </c>
      <c r="F37" s="17">
        <v>1032214</v>
      </c>
      <c r="G37" s="17" t="s">
        <v>387</v>
      </c>
      <c r="H37" s="17" t="s">
        <v>84</v>
      </c>
      <c r="I37" s="17">
        <v>1032215</v>
      </c>
      <c r="J37" s="17" t="s">
        <v>388</v>
      </c>
      <c r="K37" s="18" t="s">
        <v>84</v>
      </c>
    </row>
    <row r="38" spans="1:11" x14ac:dyDescent="0.25">
      <c r="A38" s="16">
        <v>700051</v>
      </c>
      <c r="B38" s="17" t="s">
        <v>206</v>
      </c>
      <c r="C38" s="17">
        <v>241318</v>
      </c>
      <c r="D38" s="17" t="s">
        <v>127</v>
      </c>
      <c r="E38" s="17">
        <v>10</v>
      </c>
      <c r="F38" s="17">
        <v>1032215</v>
      </c>
      <c r="G38" s="17" t="s">
        <v>388</v>
      </c>
      <c r="H38" s="17" t="s">
        <v>84</v>
      </c>
      <c r="I38" s="17">
        <v>1032149</v>
      </c>
      <c r="J38" s="17" t="s">
        <v>0</v>
      </c>
      <c r="K38" s="18" t="s">
        <v>254</v>
      </c>
    </row>
    <row r="39" spans="1:11" x14ac:dyDescent="0.25">
      <c r="A39" s="16">
        <v>700055</v>
      </c>
      <c r="B39" s="17" t="s">
        <v>128</v>
      </c>
      <c r="C39" s="17">
        <v>241156</v>
      </c>
      <c r="D39" s="17" t="s">
        <v>128</v>
      </c>
      <c r="E39" s="17">
        <v>10</v>
      </c>
      <c r="F39" s="17">
        <v>1032149</v>
      </c>
      <c r="G39" s="17" t="s">
        <v>0</v>
      </c>
      <c r="H39" s="17" t="s">
        <v>254</v>
      </c>
      <c r="I39" s="17">
        <v>1033191</v>
      </c>
      <c r="J39" s="17" t="s">
        <v>245</v>
      </c>
      <c r="K39" s="18" t="s">
        <v>256</v>
      </c>
    </row>
    <row r="40" spans="1:11" x14ac:dyDescent="0.25">
      <c r="A40" s="16">
        <v>700058</v>
      </c>
      <c r="B40" s="17" t="s">
        <v>207</v>
      </c>
      <c r="C40" s="17">
        <v>240403</v>
      </c>
      <c r="D40" s="17" t="s">
        <v>129</v>
      </c>
      <c r="E40" s="17">
        <v>8</v>
      </c>
      <c r="F40" s="17">
        <v>1032149</v>
      </c>
      <c r="G40" s="17" t="s">
        <v>0</v>
      </c>
      <c r="H40" s="17" t="s">
        <v>254</v>
      </c>
      <c r="I40" s="17">
        <v>1032195</v>
      </c>
      <c r="J40" s="17" t="s">
        <v>444</v>
      </c>
      <c r="K40" s="18" t="s">
        <v>84</v>
      </c>
    </row>
    <row r="41" spans="1:11" x14ac:dyDescent="0.25">
      <c r="A41" s="16">
        <v>700083</v>
      </c>
      <c r="B41" s="17" t="s">
        <v>24</v>
      </c>
      <c r="C41" s="17">
        <v>240462</v>
      </c>
      <c r="D41" s="17" t="s">
        <v>390</v>
      </c>
      <c r="E41" s="17">
        <v>10</v>
      </c>
      <c r="F41" s="17">
        <v>1032216</v>
      </c>
      <c r="G41" s="17" t="s">
        <v>389</v>
      </c>
      <c r="H41" s="17" t="s">
        <v>84</v>
      </c>
      <c r="I41" s="17">
        <v>1032217</v>
      </c>
      <c r="J41" s="17" t="s">
        <v>451</v>
      </c>
      <c r="K41" s="18" t="s">
        <v>84</v>
      </c>
    </row>
    <row r="42" spans="1:11" x14ac:dyDescent="0.25">
      <c r="A42" s="16">
        <v>700084</v>
      </c>
      <c r="B42" s="17" t="s">
        <v>26</v>
      </c>
      <c r="C42" s="17">
        <v>240440</v>
      </c>
      <c r="D42" s="17" t="s">
        <v>130</v>
      </c>
      <c r="E42" s="17">
        <v>6</v>
      </c>
      <c r="F42" s="17">
        <v>1036285</v>
      </c>
      <c r="G42" s="17" t="s">
        <v>227</v>
      </c>
      <c r="H42" s="17" t="s">
        <v>84</v>
      </c>
      <c r="I42" s="17">
        <v>1045528</v>
      </c>
      <c r="J42" s="17" t="s">
        <v>228</v>
      </c>
      <c r="K42" s="18" t="s">
        <v>254</v>
      </c>
    </row>
    <row r="43" spans="1:11" x14ac:dyDescent="0.25">
      <c r="A43" s="16">
        <v>700085</v>
      </c>
      <c r="B43" s="17" t="s">
        <v>208</v>
      </c>
      <c r="C43" s="17">
        <v>240438</v>
      </c>
      <c r="D43" s="17" t="s">
        <v>131</v>
      </c>
      <c r="E43" s="17">
        <v>10</v>
      </c>
      <c r="F43" s="17">
        <v>1045528</v>
      </c>
      <c r="G43" s="17" t="s">
        <v>228</v>
      </c>
      <c r="H43" s="17" t="s">
        <v>254</v>
      </c>
      <c r="I43" s="17">
        <v>1036285</v>
      </c>
      <c r="J43" s="17" t="s">
        <v>227</v>
      </c>
      <c r="K43" s="18" t="s">
        <v>84</v>
      </c>
    </row>
    <row r="44" spans="1:11" x14ac:dyDescent="0.25">
      <c r="A44" s="16">
        <v>700086</v>
      </c>
      <c r="B44" s="17" t="s">
        <v>209</v>
      </c>
      <c r="C44" s="17">
        <v>240433</v>
      </c>
      <c r="D44" s="17" t="s">
        <v>132</v>
      </c>
      <c r="E44" s="17">
        <v>6</v>
      </c>
      <c r="F44" s="17">
        <v>1045528</v>
      </c>
      <c r="G44" s="17" t="s">
        <v>228</v>
      </c>
      <c r="H44" s="17" t="s">
        <v>254</v>
      </c>
      <c r="I44" s="17">
        <v>1032205</v>
      </c>
      <c r="J44" s="17" t="s">
        <v>450</v>
      </c>
      <c r="K44" s="18" t="s">
        <v>84</v>
      </c>
    </row>
    <row r="45" spans="1:11" x14ac:dyDescent="0.25">
      <c r="A45" s="16">
        <v>700096</v>
      </c>
      <c r="B45" s="17" t="s">
        <v>210</v>
      </c>
      <c r="C45" s="17">
        <v>240444</v>
      </c>
      <c r="D45" s="17" t="s">
        <v>133</v>
      </c>
      <c r="E45" s="17">
        <v>16</v>
      </c>
      <c r="F45" s="17">
        <v>1045528</v>
      </c>
      <c r="G45" s="17" t="s">
        <v>228</v>
      </c>
      <c r="H45" s="17" t="s">
        <v>254</v>
      </c>
      <c r="I45" s="17">
        <v>1032201</v>
      </c>
      <c r="J45" s="17" t="s">
        <v>445</v>
      </c>
      <c r="K45" s="18" t="s">
        <v>84</v>
      </c>
    </row>
    <row r="46" spans="1:11" x14ac:dyDescent="0.25">
      <c r="A46" s="16">
        <v>700098</v>
      </c>
      <c r="B46" s="17" t="s">
        <v>27</v>
      </c>
      <c r="C46" s="17">
        <v>240432</v>
      </c>
      <c r="D46" s="17" t="s">
        <v>134</v>
      </c>
      <c r="E46" s="17">
        <v>8</v>
      </c>
      <c r="F46" s="17">
        <v>1032225</v>
      </c>
      <c r="G46" s="17" t="s">
        <v>391</v>
      </c>
      <c r="H46" s="17" t="s">
        <v>84</v>
      </c>
      <c r="I46" s="17">
        <v>1032224</v>
      </c>
      <c r="J46" s="17" t="s">
        <v>449</v>
      </c>
      <c r="K46" s="18" t="s">
        <v>84</v>
      </c>
    </row>
    <row r="47" spans="1:11" x14ac:dyDescent="0.25">
      <c r="A47" s="16">
        <v>700100</v>
      </c>
      <c r="B47" s="17" t="s">
        <v>28</v>
      </c>
      <c r="C47" s="17">
        <v>240442</v>
      </c>
      <c r="D47" s="17" t="s">
        <v>135</v>
      </c>
      <c r="E47" s="17">
        <v>12</v>
      </c>
      <c r="F47" s="17">
        <v>1032211</v>
      </c>
      <c r="G47" s="17" t="s">
        <v>383</v>
      </c>
      <c r="H47" s="17" t="s">
        <v>84</v>
      </c>
      <c r="I47" s="17">
        <v>1032210</v>
      </c>
      <c r="J47" s="17" t="s">
        <v>382</v>
      </c>
      <c r="K47" s="18" t="s">
        <v>84</v>
      </c>
    </row>
    <row r="48" spans="1:11" x14ac:dyDescent="0.25">
      <c r="A48" s="16">
        <v>700100</v>
      </c>
      <c r="B48" s="17" t="s">
        <v>28</v>
      </c>
      <c r="C48" s="17">
        <v>243982</v>
      </c>
      <c r="D48" s="17" t="s">
        <v>136</v>
      </c>
      <c r="E48" s="17">
        <v>20</v>
      </c>
      <c r="F48" s="17">
        <v>1032212</v>
      </c>
      <c r="G48" s="17" t="s">
        <v>392</v>
      </c>
      <c r="H48" s="17" t="s">
        <v>84</v>
      </c>
      <c r="I48" s="17">
        <v>1032213</v>
      </c>
      <c r="J48" s="17" t="s">
        <v>397</v>
      </c>
      <c r="K48" s="18" t="s">
        <v>84</v>
      </c>
    </row>
    <row r="49" spans="1:11" x14ac:dyDescent="0.25">
      <c r="A49" s="16">
        <v>700100</v>
      </c>
      <c r="B49" s="17" t="s">
        <v>28</v>
      </c>
      <c r="C49" s="17">
        <v>243983</v>
      </c>
      <c r="D49" s="17" t="s">
        <v>137</v>
      </c>
      <c r="E49" s="17">
        <v>20</v>
      </c>
      <c r="F49" s="17"/>
      <c r="G49" s="17" t="s">
        <v>229</v>
      </c>
      <c r="H49" s="17" t="s">
        <v>37</v>
      </c>
      <c r="I49" s="17">
        <v>1032211</v>
      </c>
      <c r="J49" s="17" t="s">
        <v>383</v>
      </c>
      <c r="K49" s="18" t="s">
        <v>84</v>
      </c>
    </row>
    <row r="50" spans="1:11" x14ac:dyDescent="0.25">
      <c r="A50" s="16">
        <v>700100</v>
      </c>
      <c r="B50" s="17" t="s">
        <v>28</v>
      </c>
      <c r="C50" s="17">
        <v>243984</v>
      </c>
      <c r="D50" s="17" t="s">
        <v>138</v>
      </c>
      <c r="E50" s="17">
        <v>20</v>
      </c>
      <c r="F50" s="17">
        <v>1032153</v>
      </c>
      <c r="G50" s="17" t="s">
        <v>139</v>
      </c>
      <c r="H50" s="17" t="s">
        <v>254</v>
      </c>
      <c r="I50" s="17"/>
      <c r="J50" s="17" t="s">
        <v>393</v>
      </c>
      <c r="K50" s="18" t="s">
        <v>258</v>
      </c>
    </row>
    <row r="51" spans="1:11" x14ac:dyDescent="0.25">
      <c r="A51" s="16">
        <v>700100</v>
      </c>
      <c r="B51" s="17" t="s">
        <v>28</v>
      </c>
      <c r="C51" s="17">
        <v>243985</v>
      </c>
      <c r="D51" s="17" t="s">
        <v>140</v>
      </c>
      <c r="E51" s="17">
        <v>20</v>
      </c>
      <c r="F51" s="17"/>
      <c r="G51" s="17" t="s">
        <v>393</v>
      </c>
      <c r="H51" s="17" t="s">
        <v>258</v>
      </c>
      <c r="I51" s="17" t="s">
        <v>141</v>
      </c>
      <c r="J51" s="17" t="s">
        <v>394</v>
      </c>
      <c r="K51" s="18" t="s">
        <v>84</v>
      </c>
    </row>
    <row r="52" spans="1:11" x14ac:dyDescent="0.25">
      <c r="A52" s="16">
        <v>700100</v>
      </c>
      <c r="B52" s="17" t="s">
        <v>28</v>
      </c>
      <c r="C52" s="17">
        <v>243986</v>
      </c>
      <c r="D52" s="17" t="s">
        <v>142</v>
      </c>
      <c r="E52" s="17">
        <v>20</v>
      </c>
      <c r="F52" s="17">
        <v>1032222</v>
      </c>
      <c r="G52" s="17" t="s">
        <v>394</v>
      </c>
      <c r="H52" s="17" t="s">
        <v>84</v>
      </c>
      <c r="I52" s="17">
        <v>1032212</v>
      </c>
      <c r="J52" s="17" t="s">
        <v>392</v>
      </c>
      <c r="K52" s="18" t="s">
        <v>84</v>
      </c>
    </row>
    <row r="53" spans="1:11" x14ac:dyDescent="0.25">
      <c r="A53" s="16">
        <v>700100</v>
      </c>
      <c r="B53" s="17" t="s">
        <v>28</v>
      </c>
      <c r="C53" s="17">
        <v>243987</v>
      </c>
      <c r="D53" s="17" t="s">
        <v>143</v>
      </c>
      <c r="E53" s="17">
        <v>20</v>
      </c>
      <c r="F53" s="17">
        <v>1032213</v>
      </c>
      <c r="G53" s="17" t="s">
        <v>397</v>
      </c>
      <c r="H53" s="17" t="s">
        <v>84</v>
      </c>
      <c r="I53" s="17" t="s">
        <v>96</v>
      </c>
      <c r="J53" s="17" t="s">
        <v>229</v>
      </c>
      <c r="K53" s="18" t="s">
        <v>37</v>
      </c>
    </row>
    <row r="54" spans="1:11" x14ac:dyDescent="0.25">
      <c r="A54" s="16">
        <v>700101</v>
      </c>
      <c r="B54" s="17" t="s">
        <v>10</v>
      </c>
      <c r="C54" s="17">
        <v>240450</v>
      </c>
      <c r="D54" s="17" t="s">
        <v>144</v>
      </c>
      <c r="E54" s="17">
        <v>12</v>
      </c>
      <c r="F54" s="17">
        <v>1032216</v>
      </c>
      <c r="G54" s="17" t="s">
        <v>389</v>
      </c>
      <c r="H54" s="17" t="s">
        <v>84</v>
      </c>
      <c r="I54" s="17">
        <v>1032149</v>
      </c>
      <c r="J54" s="17" t="s">
        <v>0</v>
      </c>
      <c r="K54" s="18" t="s">
        <v>254</v>
      </c>
    </row>
    <row r="55" spans="1:11" x14ac:dyDescent="0.25">
      <c r="A55" s="16">
        <v>700101</v>
      </c>
      <c r="B55" s="17" t="s">
        <v>10</v>
      </c>
      <c r="C55" s="17">
        <v>243992</v>
      </c>
      <c r="D55" s="17" t="s">
        <v>145</v>
      </c>
      <c r="E55" s="17">
        <v>16</v>
      </c>
      <c r="F55" s="17"/>
      <c r="G55" s="17" t="s">
        <v>230</v>
      </c>
      <c r="H55" s="17" t="s">
        <v>37</v>
      </c>
      <c r="I55" s="17">
        <v>1032216</v>
      </c>
      <c r="J55" s="17" t="s">
        <v>389</v>
      </c>
      <c r="K55" s="18" t="s">
        <v>84</v>
      </c>
    </row>
    <row r="56" spans="1:11" x14ac:dyDescent="0.25">
      <c r="A56" s="16">
        <v>700101</v>
      </c>
      <c r="B56" s="17" t="s">
        <v>10</v>
      </c>
      <c r="C56" s="17">
        <v>243993</v>
      </c>
      <c r="D56" s="17" t="s">
        <v>146</v>
      </c>
      <c r="E56" s="17">
        <v>16</v>
      </c>
      <c r="F56" s="17">
        <v>1032220</v>
      </c>
      <c r="G56" s="17" t="s">
        <v>398</v>
      </c>
      <c r="H56" s="17" t="s">
        <v>84</v>
      </c>
      <c r="I56" s="17">
        <v>1032154</v>
      </c>
      <c r="J56" s="17" t="s">
        <v>231</v>
      </c>
      <c r="K56" s="18" t="s">
        <v>254</v>
      </c>
    </row>
    <row r="57" spans="1:11" x14ac:dyDescent="0.25">
      <c r="A57" s="16">
        <v>700101</v>
      </c>
      <c r="B57" s="17" t="s">
        <v>10</v>
      </c>
      <c r="C57" s="17">
        <v>243994</v>
      </c>
      <c r="D57" s="17" t="s">
        <v>147</v>
      </c>
      <c r="E57" s="17">
        <v>16</v>
      </c>
      <c r="F57" s="17">
        <v>1032154</v>
      </c>
      <c r="G57" s="17" t="s">
        <v>231</v>
      </c>
      <c r="H57" s="17" t="s">
        <v>254</v>
      </c>
      <c r="I57" s="17"/>
      <c r="J57" s="17" t="s">
        <v>232</v>
      </c>
      <c r="K57" s="18" t="s">
        <v>37</v>
      </c>
    </row>
    <row r="58" spans="1:11" x14ac:dyDescent="0.25">
      <c r="A58" s="16">
        <v>700101</v>
      </c>
      <c r="B58" s="17" t="s">
        <v>10</v>
      </c>
      <c r="C58" s="17">
        <v>243995</v>
      </c>
      <c r="D58" s="17" t="s">
        <v>148</v>
      </c>
      <c r="E58" s="17">
        <v>16</v>
      </c>
      <c r="F58" s="17"/>
      <c r="G58" s="17" t="s">
        <v>232</v>
      </c>
      <c r="H58" s="17" t="s">
        <v>37</v>
      </c>
      <c r="I58" s="17" t="s">
        <v>96</v>
      </c>
      <c r="J58" s="17" t="s">
        <v>230</v>
      </c>
      <c r="K58" s="18" t="s">
        <v>37</v>
      </c>
    </row>
    <row r="59" spans="1:11" x14ac:dyDescent="0.25">
      <c r="A59" s="16">
        <v>700102</v>
      </c>
      <c r="B59" s="17" t="s">
        <v>413</v>
      </c>
      <c r="C59" s="17">
        <v>240384</v>
      </c>
      <c r="D59" s="17" t="s">
        <v>413</v>
      </c>
      <c r="E59" s="17">
        <v>18</v>
      </c>
      <c r="F59" s="17">
        <v>1032198</v>
      </c>
      <c r="G59" s="17" t="s">
        <v>401</v>
      </c>
      <c r="H59" s="17" t="s">
        <v>84</v>
      </c>
      <c r="I59" s="17">
        <v>1032219</v>
      </c>
      <c r="J59" s="17" t="s">
        <v>414</v>
      </c>
      <c r="K59" s="18" t="s">
        <v>84</v>
      </c>
    </row>
    <row r="60" spans="1:11" x14ac:dyDescent="0.25">
      <c r="A60" s="16">
        <v>700103</v>
      </c>
      <c r="B60" s="17" t="s">
        <v>415</v>
      </c>
      <c r="C60" s="17">
        <v>240385</v>
      </c>
      <c r="D60" s="17" t="s">
        <v>415</v>
      </c>
      <c r="E60" s="17">
        <v>14</v>
      </c>
      <c r="F60" s="17">
        <v>1032198</v>
      </c>
      <c r="G60" s="17" t="s">
        <v>401</v>
      </c>
      <c r="H60" s="17" t="s">
        <v>84</v>
      </c>
      <c r="I60" s="17">
        <v>1032219</v>
      </c>
      <c r="J60" s="17" t="s">
        <v>414</v>
      </c>
      <c r="K60" s="18" t="s">
        <v>84</v>
      </c>
    </row>
    <row r="61" spans="1:11" x14ac:dyDescent="0.25">
      <c r="A61" s="16">
        <v>700104</v>
      </c>
      <c r="B61" s="17" t="s">
        <v>416</v>
      </c>
      <c r="C61" s="17">
        <v>240383</v>
      </c>
      <c r="D61" s="17" t="s">
        <v>416</v>
      </c>
      <c r="E61" s="17">
        <v>14</v>
      </c>
      <c r="F61" s="17">
        <v>1032198</v>
      </c>
      <c r="G61" s="17" t="s">
        <v>401</v>
      </c>
      <c r="H61" s="17" t="s">
        <v>84</v>
      </c>
      <c r="I61" s="17">
        <v>1032219</v>
      </c>
      <c r="J61" s="17" t="s">
        <v>414</v>
      </c>
      <c r="K61" s="18" t="s">
        <v>84</v>
      </c>
    </row>
    <row r="62" spans="1:11" x14ac:dyDescent="0.25">
      <c r="A62" s="16">
        <v>700105</v>
      </c>
      <c r="B62" s="17" t="s">
        <v>417</v>
      </c>
      <c r="C62" s="17">
        <v>240386</v>
      </c>
      <c r="D62" s="17" t="s">
        <v>417</v>
      </c>
      <c r="E62" s="17">
        <v>18</v>
      </c>
      <c r="F62" s="17">
        <v>1032198</v>
      </c>
      <c r="G62" s="17" t="s">
        <v>401</v>
      </c>
      <c r="H62" s="17" t="s">
        <v>84</v>
      </c>
      <c r="I62" s="17">
        <v>1032219</v>
      </c>
      <c r="J62" s="17" t="s">
        <v>414</v>
      </c>
      <c r="K62" s="18" t="s">
        <v>84</v>
      </c>
    </row>
    <row r="63" spans="1:11" x14ac:dyDescent="0.25">
      <c r="A63" s="16">
        <v>700106</v>
      </c>
      <c r="B63" s="17" t="s">
        <v>418</v>
      </c>
      <c r="C63" s="17">
        <v>240387</v>
      </c>
      <c r="D63" s="17" t="s">
        <v>418</v>
      </c>
      <c r="E63" s="17">
        <v>10</v>
      </c>
      <c r="F63" s="17">
        <v>1032198</v>
      </c>
      <c r="G63" s="17" t="s">
        <v>401</v>
      </c>
      <c r="H63" s="17" t="s">
        <v>84</v>
      </c>
      <c r="I63" s="17">
        <v>1032219</v>
      </c>
      <c r="J63" s="17" t="s">
        <v>414</v>
      </c>
      <c r="K63" s="18" t="s">
        <v>84</v>
      </c>
    </row>
    <row r="64" spans="1:11" x14ac:dyDescent="0.25">
      <c r="A64" s="16">
        <v>700107</v>
      </c>
      <c r="B64" s="17" t="s">
        <v>29</v>
      </c>
      <c r="C64" s="17">
        <v>240416</v>
      </c>
      <c r="D64" s="17" t="s">
        <v>402</v>
      </c>
      <c r="E64" s="17">
        <v>14</v>
      </c>
      <c r="F64" s="17">
        <v>1032218</v>
      </c>
      <c r="G64" s="17" t="s">
        <v>403</v>
      </c>
      <c r="H64" s="17" t="s">
        <v>84</v>
      </c>
      <c r="I64" s="17">
        <v>1032223</v>
      </c>
      <c r="J64" s="17" t="s">
        <v>434</v>
      </c>
      <c r="K64" s="18" t="s">
        <v>84</v>
      </c>
    </row>
    <row r="65" spans="1:11" x14ac:dyDescent="0.25">
      <c r="A65" s="16">
        <v>700108</v>
      </c>
      <c r="B65" s="17" t="s">
        <v>30</v>
      </c>
      <c r="C65" s="17">
        <v>240417</v>
      </c>
      <c r="D65" s="17" t="s">
        <v>404</v>
      </c>
      <c r="E65" s="17">
        <v>14</v>
      </c>
      <c r="F65" s="17">
        <v>1032218</v>
      </c>
      <c r="G65" s="17" t="s">
        <v>403</v>
      </c>
      <c r="H65" s="17" t="s">
        <v>84</v>
      </c>
      <c r="I65" s="17">
        <v>1032223</v>
      </c>
      <c r="J65" s="17" t="s">
        <v>434</v>
      </c>
      <c r="K65" s="18" t="s">
        <v>84</v>
      </c>
    </row>
    <row r="66" spans="1:11" x14ac:dyDescent="0.25">
      <c r="A66" s="16">
        <v>700109</v>
      </c>
      <c r="B66" s="17" t="s">
        <v>405</v>
      </c>
      <c r="C66" s="17">
        <v>241340</v>
      </c>
      <c r="D66" s="17" t="s">
        <v>405</v>
      </c>
      <c r="E66" s="17">
        <v>16</v>
      </c>
      <c r="F66" s="17">
        <v>1032218</v>
      </c>
      <c r="G66" s="17" t="s">
        <v>403</v>
      </c>
      <c r="H66" s="17" t="s">
        <v>84</v>
      </c>
      <c r="I66" s="17">
        <v>1033180</v>
      </c>
      <c r="J66" s="17" t="s">
        <v>246</v>
      </c>
      <c r="K66" s="18" t="s">
        <v>256</v>
      </c>
    </row>
    <row r="67" spans="1:11" x14ac:dyDescent="0.25">
      <c r="A67" s="16">
        <v>700110</v>
      </c>
      <c r="B67" s="17" t="s">
        <v>406</v>
      </c>
      <c r="C67" s="17">
        <v>241306</v>
      </c>
      <c r="D67" s="17" t="s">
        <v>406</v>
      </c>
      <c r="E67" s="17">
        <v>10</v>
      </c>
      <c r="F67" s="17">
        <v>1032218</v>
      </c>
      <c r="G67" s="17" t="s">
        <v>403</v>
      </c>
      <c r="H67" s="17" t="s">
        <v>84</v>
      </c>
      <c r="I67" s="17">
        <v>1033180</v>
      </c>
      <c r="J67" s="17" t="s">
        <v>246</v>
      </c>
      <c r="K67" s="18" t="s">
        <v>256</v>
      </c>
    </row>
    <row r="68" spans="1:11" x14ac:dyDescent="0.25">
      <c r="A68" s="16">
        <v>700111</v>
      </c>
      <c r="B68" s="17" t="s">
        <v>149</v>
      </c>
      <c r="C68" s="17">
        <v>241096</v>
      </c>
      <c r="D68" s="17" t="s">
        <v>149</v>
      </c>
      <c r="E68" s="17">
        <v>8</v>
      </c>
      <c r="F68" s="17">
        <v>1032218</v>
      </c>
      <c r="G68" s="17" t="s">
        <v>403</v>
      </c>
      <c r="H68" s="17" t="s">
        <v>84</v>
      </c>
      <c r="I68" s="17">
        <v>1033180</v>
      </c>
      <c r="J68" s="17" t="s">
        <v>246</v>
      </c>
      <c r="K68" s="18" t="s">
        <v>256</v>
      </c>
    </row>
    <row r="69" spans="1:11" x14ac:dyDescent="0.25">
      <c r="A69" s="16">
        <v>700112</v>
      </c>
      <c r="B69" s="17" t="s">
        <v>407</v>
      </c>
      <c r="C69" s="17">
        <v>241101</v>
      </c>
      <c r="D69" s="17" t="s">
        <v>407</v>
      </c>
      <c r="E69" s="17">
        <v>8</v>
      </c>
      <c r="F69" s="17">
        <v>1032218</v>
      </c>
      <c r="G69" s="17" t="s">
        <v>403</v>
      </c>
      <c r="H69" s="17" t="s">
        <v>84</v>
      </c>
      <c r="I69" s="17">
        <v>1033180</v>
      </c>
      <c r="J69" s="17" t="s">
        <v>246</v>
      </c>
      <c r="K69" s="18" t="s">
        <v>256</v>
      </c>
    </row>
    <row r="70" spans="1:11" x14ac:dyDescent="0.25">
      <c r="A70" s="16">
        <v>700113</v>
      </c>
      <c r="B70" s="17" t="s">
        <v>408</v>
      </c>
      <c r="C70" s="17">
        <v>241338</v>
      </c>
      <c r="D70" s="17" t="s">
        <v>408</v>
      </c>
      <c r="E70" s="17">
        <v>10</v>
      </c>
      <c r="F70" s="17">
        <v>1032218</v>
      </c>
      <c r="G70" s="17" t="s">
        <v>403</v>
      </c>
      <c r="H70" s="17" t="s">
        <v>84</v>
      </c>
      <c r="I70" s="17">
        <v>1033180</v>
      </c>
      <c r="J70" s="17" t="s">
        <v>246</v>
      </c>
      <c r="K70" s="18" t="s">
        <v>256</v>
      </c>
    </row>
    <row r="71" spans="1:11" x14ac:dyDescent="0.25">
      <c r="A71" s="16">
        <v>700114</v>
      </c>
      <c r="B71" s="17" t="s">
        <v>150</v>
      </c>
      <c r="C71" s="17">
        <v>240485</v>
      </c>
      <c r="D71" s="17" t="s">
        <v>150</v>
      </c>
      <c r="E71" s="17">
        <v>8</v>
      </c>
      <c r="F71" s="17">
        <v>1032148</v>
      </c>
      <c r="G71" s="17" t="s">
        <v>233</v>
      </c>
      <c r="H71" s="17" t="s">
        <v>254</v>
      </c>
      <c r="I71" s="17">
        <v>1032223</v>
      </c>
      <c r="J71" s="17" t="s">
        <v>434</v>
      </c>
      <c r="K71" s="18" t="s">
        <v>84</v>
      </c>
    </row>
    <row r="72" spans="1:11" x14ac:dyDescent="0.25">
      <c r="A72" s="16">
        <v>700115</v>
      </c>
      <c r="B72" s="17" t="s">
        <v>435</v>
      </c>
      <c r="C72" s="17">
        <v>240484</v>
      </c>
      <c r="D72" s="17" t="s">
        <v>435</v>
      </c>
      <c r="E72" s="17">
        <v>10</v>
      </c>
      <c r="F72" s="17">
        <v>1032148</v>
      </c>
      <c r="G72" s="17" t="s">
        <v>233</v>
      </c>
      <c r="H72" s="17" t="s">
        <v>254</v>
      </c>
      <c r="I72" s="17">
        <v>1032223</v>
      </c>
      <c r="J72" s="17" t="s">
        <v>434</v>
      </c>
      <c r="K72" s="18" t="s">
        <v>84</v>
      </c>
    </row>
    <row r="73" spans="1:11" x14ac:dyDescent="0.25">
      <c r="A73" s="16">
        <v>700119</v>
      </c>
      <c r="B73" s="17" t="s">
        <v>211</v>
      </c>
      <c r="C73" s="17">
        <v>243996</v>
      </c>
      <c r="D73" s="17" t="s">
        <v>419</v>
      </c>
      <c r="E73" s="17">
        <v>14</v>
      </c>
      <c r="F73" s="17">
        <v>1032219</v>
      </c>
      <c r="G73" s="17" t="s">
        <v>414</v>
      </c>
      <c r="H73" s="17" t="s">
        <v>84</v>
      </c>
      <c r="I73" s="17"/>
      <c r="J73" s="17" t="s">
        <v>429</v>
      </c>
      <c r="K73" s="18" t="s">
        <v>37</v>
      </c>
    </row>
    <row r="74" spans="1:11" x14ac:dyDescent="0.25">
      <c r="A74" s="16">
        <v>700119</v>
      </c>
      <c r="B74" s="17" t="s">
        <v>211</v>
      </c>
      <c r="C74" s="17">
        <v>288778</v>
      </c>
      <c r="D74" s="17" t="s">
        <v>151</v>
      </c>
      <c r="E74" s="17">
        <v>14</v>
      </c>
      <c r="F74" s="17"/>
      <c r="G74" s="17" t="s">
        <v>429</v>
      </c>
      <c r="H74" s="17" t="s">
        <v>37</v>
      </c>
      <c r="I74" s="17">
        <v>1032148</v>
      </c>
      <c r="J74" s="17" t="s">
        <v>233</v>
      </c>
      <c r="K74" s="18" t="s">
        <v>254</v>
      </c>
    </row>
    <row r="75" spans="1:11" x14ac:dyDescent="0.25">
      <c r="A75" s="16">
        <v>700119</v>
      </c>
      <c r="B75" s="17" t="s">
        <v>211</v>
      </c>
      <c r="C75" s="17">
        <v>288779</v>
      </c>
      <c r="D75" s="17" t="s">
        <v>152</v>
      </c>
      <c r="E75" s="17">
        <v>14</v>
      </c>
      <c r="F75" s="17"/>
      <c r="G75" s="17" t="s">
        <v>429</v>
      </c>
      <c r="H75" s="17" t="s">
        <v>37</v>
      </c>
      <c r="I75" s="17">
        <v>1032223</v>
      </c>
      <c r="J75" s="17" t="s">
        <v>434</v>
      </c>
      <c r="K75" s="18" t="s">
        <v>84</v>
      </c>
    </row>
    <row r="76" spans="1:11" x14ac:dyDescent="0.25">
      <c r="A76" s="16">
        <v>700120</v>
      </c>
      <c r="B76" s="17" t="s">
        <v>212</v>
      </c>
      <c r="C76" s="17">
        <v>240452</v>
      </c>
      <c r="D76" s="17" t="s">
        <v>420</v>
      </c>
      <c r="E76" s="17">
        <v>10</v>
      </c>
      <c r="F76" s="17">
        <v>1032219</v>
      </c>
      <c r="G76" s="17" t="s">
        <v>414</v>
      </c>
      <c r="H76" s="17" t="s">
        <v>84</v>
      </c>
      <c r="I76" s="17">
        <v>1032223</v>
      </c>
      <c r="J76" s="17" t="s">
        <v>434</v>
      </c>
      <c r="K76" s="18" t="s">
        <v>84</v>
      </c>
    </row>
    <row r="77" spans="1:11" x14ac:dyDescent="0.25">
      <c r="A77" s="16">
        <v>700121</v>
      </c>
      <c r="B77" s="17" t="s">
        <v>213</v>
      </c>
      <c r="C77" s="17">
        <v>240454</v>
      </c>
      <c r="D77" s="17" t="s">
        <v>421</v>
      </c>
      <c r="E77" s="17">
        <v>18</v>
      </c>
      <c r="F77" s="17">
        <v>1032219</v>
      </c>
      <c r="G77" s="17" t="s">
        <v>414</v>
      </c>
      <c r="H77" s="17" t="s">
        <v>84</v>
      </c>
      <c r="I77" s="17">
        <v>1032223</v>
      </c>
      <c r="J77" s="17" t="s">
        <v>434</v>
      </c>
      <c r="K77" s="18" t="s">
        <v>84</v>
      </c>
    </row>
    <row r="78" spans="1:11" x14ac:dyDescent="0.25">
      <c r="A78" s="16">
        <v>700122</v>
      </c>
      <c r="B78" s="17" t="s">
        <v>214</v>
      </c>
      <c r="C78" s="17">
        <v>240453</v>
      </c>
      <c r="D78" s="17" t="s">
        <v>422</v>
      </c>
      <c r="E78" s="17">
        <v>18</v>
      </c>
      <c r="F78" s="17">
        <v>1032219</v>
      </c>
      <c r="G78" s="17" t="s">
        <v>414</v>
      </c>
      <c r="H78" s="17" t="s">
        <v>84</v>
      </c>
      <c r="I78" s="17">
        <v>1032223</v>
      </c>
      <c r="J78" s="17" t="s">
        <v>434</v>
      </c>
      <c r="K78" s="18" t="s">
        <v>84</v>
      </c>
    </row>
    <row r="79" spans="1:11" x14ac:dyDescent="0.25">
      <c r="A79" s="16">
        <v>700123</v>
      </c>
      <c r="B79" s="17" t="s">
        <v>423</v>
      </c>
      <c r="C79" s="17">
        <v>240478</v>
      </c>
      <c r="D79" s="17" t="s">
        <v>423</v>
      </c>
      <c r="E79" s="17">
        <v>14</v>
      </c>
      <c r="F79" s="17">
        <v>1032219</v>
      </c>
      <c r="G79" s="17" t="s">
        <v>414</v>
      </c>
      <c r="H79" s="17" t="s">
        <v>84</v>
      </c>
      <c r="I79" s="17">
        <v>1033190</v>
      </c>
      <c r="J79" s="17" t="s">
        <v>247</v>
      </c>
      <c r="K79" s="18" t="s">
        <v>256</v>
      </c>
    </row>
    <row r="80" spans="1:11" x14ac:dyDescent="0.25">
      <c r="A80" s="16">
        <v>700124</v>
      </c>
      <c r="B80" s="17" t="s">
        <v>424</v>
      </c>
      <c r="C80" s="17">
        <v>240476</v>
      </c>
      <c r="D80" s="17" t="s">
        <v>424</v>
      </c>
      <c r="E80" s="17">
        <v>14</v>
      </c>
      <c r="F80" s="17">
        <v>1032219</v>
      </c>
      <c r="G80" s="17" t="s">
        <v>414</v>
      </c>
      <c r="H80" s="17" t="s">
        <v>84</v>
      </c>
      <c r="I80" s="17">
        <v>1033190</v>
      </c>
      <c r="J80" s="17" t="s">
        <v>247</v>
      </c>
      <c r="K80" s="18" t="s">
        <v>256</v>
      </c>
    </row>
    <row r="81" spans="1:11" x14ac:dyDescent="0.25">
      <c r="A81" s="16">
        <v>700125</v>
      </c>
      <c r="B81" s="17" t="s">
        <v>425</v>
      </c>
      <c r="C81" s="17">
        <v>240479</v>
      </c>
      <c r="D81" s="17" t="s">
        <v>425</v>
      </c>
      <c r="E81" s="17">
        <v>18</v>
      </c>
      <c r="F81" s="17">
        <v>1032219</v>
      </c>
      <c r="G81" s="17" t="s">
        <v>414</v>
      </c>
      <c r="H81" s="17" t="s">
        <v>84</v>
      </c>
      <c r="I81" s="17">
        <v>1032219</v>
      </c>
      <c r="J81" s="17" t="s">
        <v>414</v>
      </c>
      <c r="K81" s="18" t="s">
        <v>84</v>
      </c>
    </row>
    <row r="82" spans="1:11" x14ac:dyDescent="0.25">
      <c r="A82" s="16">
        <v>700126</v>
      </c>
      <c r="B82" s="17" t="s">
        <v>426</v>
      </c>
      <c r="C82" s="17">
        <v>240481</v>
      </c>
      <c r="D82" s="17" t="s">
        <v>426</v>
      </c>
      <c r="E82" s="17">
        <v>18</v>
      </c>
      <c r="F82" s="17">
        <v>1032219</v>
      </c>
      <c r="G82" s="17" t="s">
        <v>414</v>
      </c>
      <c r="H82" s="17" t="s">
        <v>84</v>
      </c>
      <c r="I82" s="17">
        <v>1032219</v>
      </c>
      <c r="J82" s="17" t="s">
        <v>414</v>
      </c>
      <c r="K82" s="18" t="s">
        <v>84</v>
      </c>
    </row>
    <row r="83" spans="1:11" x14ac:dyDescent="0.25">
      <c r="A83" s="16">
        <v>700127</v>
      </c>
      <c r="B83" s="17" t="s">
        <v>427</v>
      </c>
      <c r="C83" s="17">
        <v>240480</v>
      </c>
      <c r="D83" s="17" t="s">
        <v>427</v>
      </c>
      <c r="E83" s="17">
        <v>18</v>
      </c>
      <c r="F83" s="17">
        <v>1032219</v>
      </c>
      <c r="G83" s="17" t="s">
        <v>414</v>
      </c>
      <c r="H83" s="17" t="s">
        <v>84</v>
      </c>
      <c r="I83" s="17">
        <v>1032219</v>
      </c>
      <c r="J83" s="17" t="s">
        <v>414</v>
      </c>
      <c r="K83" s="18" t="s">
        <v>84</v>
      </c>
    </row>
    <row r="84" spans="1:11" x14ac:dyDescent="0.25">
      <c r="A84" s="16">
        <v>700132</v>
      </c>
      <c r="B84" s="17" t="s">
        <v>16</v>
      </c>
      <c r="C84" s="17">
        <v>240449</v>
      </c>
      <c r="D84" s="17" t="s">
        <v>399</v>
      </c>
      <c r="E84" s="17">
        <v>18</v>
      </c>
      <c r="F84" s="17">
        <v>1032153</v>
      </c>
      <c r="G84" s="17" t="s">
        <v>71</v>
      </c>
      <c r="H84" s="17" t="s">
        <v>254</v>
      </c>
      <c r="I84" s="17">
        <v>1032220</v>
      </c>
      <c r="J84" s="17" t="s">
        <v>398</v>
      </c>
      <c r="K84" s="18" t="s">
        <v>84</v>
      </c>
    </row>
    <row r="85" spans="1:11" x14ac:dyDescent="0.25">
      <c r="A85" s="16">
        <v>700134</v>
      </c>
      <c r="B85" s="17" t="s">
        <v>430</v>
      </c>
      <c r="C85" s="17">
        <v>241307</v>
      </c>
      <c r="D85" s="17" t="s">
        <v>430</v>
      </c>
      <c r="E85" s="17">
        <v>10</v>
      </c>
      <c r="F85" s="17">
        <v>1032221</v>
      </c>
      <c r="G85" s="17" t="s">
        <v>431</v>
      </c>
      <c r="H85" s="17" t="s">
        <v>84</v>
      </c>
      <c r="I85" s="17">
        <v>1032221</v>
      </c>
      <c r="J85" s="17" t="s">
        <v>431</v>
      </c>
      <c r="K85" s="18" t="s">
        <v>84</v>
      </c>
    </row>
    <row r="86" spans="1:11" x14ac:dyDescent="0.25">
      <c r="A86" s="16">
        <v>700136</v>
      </c>
      <c r="B86" s="17" t="s">
        <v>15</v>
      </c>
      <c r="C86" s="17">
        <v>240428</v>
      </c>
      <c r="D86" s="17" t="s">
        <v>409</v>
      </c>
      <c r="E86" s="17">
        <v>10</v>
      </c>
      <c r="F86" s="17">
        <v>1032153</v>
      </c>
      <c r="G86" s="17" t="s">
        <v>71</v>
      </c>
      <c r="H86" s="17" t="s">
        <v>254</v>
      </c>
      <c r="I86" s="17">
        <v>1032218</v>
      </c>
      <c r="J86" s="17" t="s">
        <v>403</v>
      </c>
      <c r="K86" s="18" t="s">
        <v>84</v>
      </c>
    </row>
    <row r="87" spans="1:11" x14ac:dyDescent="0.25">
      <c r="A87" s="16">
        <v>700137</v>
      </c>
      <c r="B87" s="17" t="s">
        <v>31</v>
      </c>
      <c r="C87" s="17">
        <v>240429</v>
      </c>
      <c r="D87" s="17" t="s">
        <v>410</v>
      </c>
      <c r="E87" s="17">
        <v>14</v>
      </c>
      <c r="F87" s="17">
        <v>1032153</v>
      </c>
      <c r="G87" s="17" t="s">
        <v>71</v>
      </c>
      <c r="H87" s="17" t="s">
        <v>254</v>
      </c>
      <c r="I87" s="17">
        <v>1032218</v>
      </c>
      <c r="J87" s="17" t="s">
        <v>403</v>
      </c>
      <c r="K87" s="18" t="s">
        <v>84</v>
      </c>
    </row>
    <row r="88" spans="1:11" x14ac:dyDescent="0.25">
      <c r="A88" s="16">
        <v>700138</v>
      </c>
      <c r="B88" s="17" t="s">
        <v>32</v>
      </c>
      <c r="C88" s="17">
        <v>240430</v>
      </c>
      <c r="D88" s="17" t="s">
        <v>411</v>
      </c>
      <c r="E88" s="17">
        <v>16</v>
      </c>
      <c r="F88" s="17">
        <v>1032153</v>
      </c>
      <c r="G88" s="17" t="s">
        <v>71</v>
      </c>
      <c r="H88" s="17" t="s">
        <v>254</v>
      </c>
      <c r="I88" s="17">
        <v>1032218</v>
      </c>
      <c r="J88" s="17" t="s">
        <v>403</v>
      </c>
      <c r="K88" s="18" t="s">
        <v>84</v>
      </c>
    </row>
    <row r="89" spans="1:11" x14ac:dyDescent="0.25">
      <c r="A89" s="16">
        <v>700144</v>
      </c>
      <c r="B89" s="17" t="s">
        <v>395</v>
      </c>
      <c r="C89" s="17">
        <v>241336</v>
      </c>
      <c r="D89" s="17" t="s">
        <v>395</v>
      </c>
      <c r="E89" s="17">
        <v>10</v>
      </c>
      <c r="F89" s="17">
        <v>1032222</v>
      </c>
      <c r="G89" s="17" t="s">
        <v>394</v>
      </c>
      <c r="H89" s="17" t="s">
        <v>84</v>
      </c>
      <c r="I89" s="17">
        <v>1055940</v>
      </c>
      <c r="J89" s="17" t="s">
        <v>248</v>
      </c>
      <c r="K89" s="18" t="s">
        <v>256</v>
      </c>
    </row>
    <row r="90" spans="1:11" x14ac:dyDescent="0.25">
      <c r="A90" s="16">
        <v>700145</v>
      </c>
      <c r="B90" s="17" t="s">
        <v>396</v>
      </c>
      <c r="C90" s="17">
        <v>241341</v>
      </c>
      <c r="D90" s="17" t="s">
        <v>396</v>
      </c>
      <c r="E90" s="17">
        <v>6</v>
      </c>
      <c r="F90" s="17">
        <v>1032222</v>
      </c>
      <c r="G90" s="17" t="s">
        <v>394</v>
      </c>
      <c r="H90" s="17" t="s">
        <v>84</v>
      </c>
      <c r="I90" s="17">
        <v>1055940</v>
      </c>
      <c r="J90" s="17" t="s">
        <v>248</v>
      </c>
      <c r="K90" s="18" t="s">
        <v>256</v>
      </c>
    </row>
    <row r="91" spans="1:11" x14ac:dyDescent="0.25">
      <c r="A91" s="16">
        <v>700146</v>
      </c>
      <c r="B91" s="17" t="s">
        <v>428</v>
      </c>
      <c r="C91" s="17">
        <v>240482</v>
      </c>
      <c r="D91" s="17" t="s">
        <v>428</v>
      </c>
      <c r="E91" s="17">
        <v>10</v>
      </c>
      <c r="F91" s="17">
        <v>1032219</v>
      </c>
      <c r="G91" s="17" t="s">
        <v>414</v>
      </c>
      <c r="H91" s="17" t="s">
        <v>84</v>
      </c>
      <c r="I91" s="17">
        <v>1032219</v>
      </c>
      <c r="J91" s="17" t="s">
        <v>414</v>
      </c>
      <c r="K91" s="18" t="s">
        <v>84</v>
      </c>
    </row>
    <row r="92" spans="1:11" x14ac:dyDescent="0.25">
      <c r="A92" s="16">
        <v>700160</v>
      </c>
      <c r="B92" s="17" t="s">
        <v>436</v>
      </c>
      <c r="C92" s="17">
        <v>241356</v>
      </c>
      <c r="D92" s="17" t="s">
        <v>436</v>
      </c>
      <c r="E92" s="17">
        <v>8</v>
      </c>
      <c r="F92" s="17">
        <v>1032223</v>
      </c>
      <c r="G92" s="17" t="s">
        <v>434</v>
      </c>
      <c r="H92" s="17" t="s">
        <v>84</v>
      </c>
      <c r="I92" s="17">
        <v>1032819</v>
      </c>
      <c r="J92" s="17" t="s">
        <v>249</v>
      </c>
      <c r="K92" s="18" t="s">
        <v>256</v>
      </c>
    </row>
    <row r="93" spans="1:11" x14ac:dyDescent="0.25">
      <c r="A93" s="16">
        <v>700161</v>
      </c>
      <c r="B93" s="17" t="s">
        <v>437</v>
      </c>
      <c r="C93" s="17">
        <v>241357</v>
      </c>
      <c r="D93" s="17" t="s">
        <v>437</v>
      </c>
      <c r="E93" s="17">
        <v>8</v>
      </c>
      <c r="F93" s="17">
        <v>1032223</v>
      </c>
      <c r="G93" s="17" t="s">
        <v>434</v>
      </c>
      <c r="H93" s="17" t="s">
        <v>84</v>
      </c>
      <c r="I93" s="17">
        <v>1032819</v>
      </c>
      <c r="J93" s="17" t="s">
        <v>249</v>
      </c>
      <c r="K93" s="18" t="s">
        <v>256</v>
      </c>
    </row>
    <row r="94" spans="1:11" x14ac:dyDescent="0.25">
      <c r="A94" s="16">
        <v>700162</v>
      </c>
      <c r="B94" s="17" t="s">
        <v>438</v>
      </c>
      <c r="C94" s="17">
        <v>241355</v>
      </c>
      <c r="D94" s="17" t="s">
        <v>438</v>
      </c>
      <c r="E94" s="17">
        <v>10</v>
      </c>
      <c r="F94" s="17">
        <v>1032223</v>
      </c>
      <c r="G94" s="17" t="s">
        <v>434</v>
      </c>
      <c r="H94" s="17" t="s">
        <v>84</v>
      </c>
      <c r="I94" s="17">
        <v>1032819</v>
      </c>
      <c r="J94" s="17" t="s">
        <v>249</v>
      </c>
      <c r="K94" s="18" t="s">
        <v>256</v>
      </c>
    </row>
    <row r="95" spans="1:11" x14ac:dyDescent="0.25">
      <c r="A95" s="16">
        <v>700166</v>
      </c>
      <c r="B95" s="17" t="s">
        <v>154</v>
      </c>
      <c r="C95" s="17">
        <v>240459</v>
      </c>
      <c r="D95" s="17" t="s">
        <v>153</v>
      </c>
      <c r="E95" s="17">
        <v>24</v>
      </c>
      <c r="F95" s="17">
        <v>1032221</v>
      </c>
      <c r="G95" s="17" t="s">
        <v>431</v>
      </c>
      <c r="H95" s="17" t="s">
        <v>84</v>
      </c>
      <c r="I95" s="17">
        <v>1032223</v>
      </c>
      <c r="J95" s="17" t="s">
        <v>434</v>
      </c>
      <c r="K95" s="18" t="s">
        <v>84</v>
      </c>
    </row>
    <row r="96" spans="1:11" x14ac:dyDescent="0.25">
      <c r="A96" s="16">
        <v>700166</v>
      </c>
      <c r="B96" s="17" t="s">
        <v>154</v>
      </c>
      <c r="C96" s="17">
        <v>244001</v>
      </c>
      <c r="D96" s="17" t="s">
        <v>155</v>
      </c>
      <c r="E96" s="17">
        <v>24</v>
      </c>
      <c r="F96" s="17">
        <v>1032154</v>
      </c>
      <c r="G96" s="17" t="s">
        <v>231</v>
      </c>
      <c r="H96" s="17" t="s">
        <v>254</v>
      </c>
      <c r="I96" s="17">
        <v>1032220</v>
      </c>
      <c r="J96" s="17" t="s">
        <v>398</v>
      </c>
      <c r="K96" s="18" t="s">
        <v>84</v>
      </c>
    </row>
    <row r="97" spans="1:11" x14ac:dyDescent="0.25">
      <c r="A97" s="16">
        <v>700166</v>
      </c>
      <c r="B97" s="17" t="s">
        <v>154</v>
      </c>
      <c r="C97" s="17">
        <v>244002</v>
      </c>
      <c r="D97" s="17" t="s">
        <v>156</v>
      </c>
      <c r="E97" s="17">
        <v>24</v>
      </c>
      <c r="F97" s="17">
        <v>1032220</v>
      </c>
      <c r="G97" s="17" t="s">
        <v>398</v>
      </c>
      <c r="H97" s="17" t="s">
        <v>84</v>
      </c>
      <c r="I97" s="17">
        <v>1032221</v>
      </c>
      <c r="J97" s="17" t="s">
        <v>431</v>
      </c>
      <c r="K97" s="18" t="s">
        <v>84</v>
      </c>
    </row>
    <row r="98" spans="1:11" x14ac:dyDescent="0.25">
      <c r="A98" s="16">
        <v>700168</v>
      </c>
      <c r="B98" s="17" t="s">
        <v>215</v>
      </c>
      <c r="C98" s="17">
        <v>240448</v>
      </c>
      <c r="D98" s="17" t="s">
        <v>157</v>
      </c>
      <c r="E98" s="17">
        <v>24</v>
      </c>
      <c r="F98" s="17">
        <v>1032220</v>
      </c>
      <c r="G98" s="17" t="s">
        <v>398</v>
      </c>
      <c r="H98" s="17" t="s">
        <v>84</v>
      </c>
      <c r="I98" s="17">
        <v>1032153</v>
      </c>
      <c r="J98" s="17" t="s">
        <v>71</v>
      </c>
      <c r="K98" s="18" t="s">
        <v>254</v>
      </c>
    </row>
    <row r="99" spans="1:11" x14ac:dyDescent="0.25">
      <c r="A99" s="16">
        <v>700168</v>
      </c>
      <c r="B99" s="17" t="s">
        <v>215</v>
      </c>
      <c r="C99" s="17">
        <v>243990</v>
      </c>
      <c r="D99" s="17" t="s">
        <v>158</v>
      </c>
      <c r="E99" s="17">
        <v>24</v>
      </c>
      <c r="F99" s="17"/>
      <c r="G99" s="17" t="s">
        <v>441</v>
      </c>
      <c r="H99" s="17" t="s">
        <v>37</v>
      </c>
      <c r="I99" s="17">
        <v>1032220</v>
      </c>
      <c r="J99" s="17" t="s">
        <v>398</v>
      </c>
      <c r="K99" s="18" t="s">
        <v>84</v>
      </c>
    </row>
    <row r="100" spans="1:11" x14ac:dyDescent="0.25">
      <c r="A100" s="16">
        <v>700168</v>
      </c>
      <c r="B100" s="17" t="s">
        <v>215</v>
      </c>
      <c r="C100" s="17">
        <v>243991</v>
      </c>
      <c r="D100" s="17" t="s">
        <v>159</v>
      </c>
      <c r="E100" s="17">
        <v>24</v>
      </c>
      <c r="F100" s="17">
        <v>1032197</v>
      </c>
      <c r="G100" s="17" t="s">
        <v>442</v>
      </c>
      <c r="H100" s="17" t="s">
        <v>84</v>
      </c>
      <c r="I100" s="17" t="s">
        <v>96</v>
      </c>
      <c r="J100" s="17" t="s">
        <v>441</v>
      </c>
      <c r="K100" s="18" t="s">
        <v>37</v>
      </c>
    </row>
    <row r="101" spans="1:11" x14ac:dyDescent="0.25">
      <c r="A101" s="16">
        <v>700170</v>
      </c>
      <c r="B101" s="17" t="s">
        <v>160</v>
      </c>
      <c r="C101" s="17">
        <v>240471</v>
      </c>
      <c r="D101" s="17" t="s">
        <v>160</v>
      </c>
      <c r="E101" s="17">
        <v>22</v>
      </c>
      <c r="F101" s="17">
        <v>1032223</v>
      </c>
      <c r="G101" s="17" t="s">
        <v>434</v>
      </c>
      <c r="H101" s="17" t="s">
        <v>84</v>
      </c>
      <c r="I101" s="17">
        <v>1183944</v>
      </c>
      <c r="J101" s="17" t="s">
        <v>250</v>
      </c>
      <c r="K101" s="18" t="s">
        <v>39</v>
      </c>
    </row>
    <row r="102" spans="1:11" x14ac:dyDescent="0.25">
      <c r="A102" s="16">
        <v>700204</v>
      </c>
      <c r="B102" s="17" t="s">
        <v>162</v>
      </c>
      <c r="C102" s="17">
        <v>241326</v>
      </c>
      <c r="D102" s="17" t="s">
        <v>161</v>
      </c>
      <c r="E102" s="17">
        <v>16</v>
      </c>
      <c r="F102" s="17">
        <v>1032220</v>
      </c>
      <c r="G102" s="17" t="s">
        <v>398</v>
      </c>
      <c r="H102" s="17" t="s">
        <v>84</v>
      </c>
      <c r="I102" s="17">
        <v>1100004</v>
      </c>
      <c r="J102" s="17" t="s">
        <v>234</v>
      </c>
      <c r="K102" s="18" t="s">
        <v>37</v>
      </c>
    </row>
    <row r="103" spans="1:11" x14ac:dyDescent="0.25">
      <c r="A103" s="16">
        <v>700204</v>
      </c>
      <c r="B103" s="17" t="s">
        <v>162</v>
      </c>
      <c r="C103" s="17">
        <v>244209</v>
      </c>
      <c r="D103" s="17" t="s">
        <v>163</v>
      </c>
      <c r="E103" s="17">
        <v>16</v>
      </c>
      <c r="F103" s="17">
        <v>1032154</v>
      </c>
      <c r="G103" s="17" t="s">
        <v>231</v>
      </c>
      <c r="H103" s="17" t="s">
        <v>254</v>
      </c>
      <c r="I103" s="17">
        <v>1032220</v>
      </c>
      <c r="J103" s="17" t="s">
        <v>398</v>
      </c>
      <c r="K103" s="18" t="s">
        <v>84</v>
      </c>
    </row>
    <row r="104" spans="1:11" x14ac:dyDescent="0.25">
      <c r="A104" s="16">
        <v>700205</v>
      </c>
      <c r="B104" s="17" t="s">
        <v>165</v>
      </c>
      <c r="C104" s="17">
        <v>241327</v>
      </c>
      <c r="D104" s="17" t="s">
        <v>164</v>
      </c>
      <c r="E104" s="17">
        <v>16</v>
      </c>
      <c r="F104" s="17">
        <v>1032148</v>
      </c>
      <c r="G104" s="17" t="s">
        <v>233</v>
      </c>
      <c r="H104" s="17" t="s">
        <v>254</v>
      </c>
      <c r="I104" s="17">
        <v>1100004</v>
      </c>
      <c r="J104" s="17" t="s">
        <v>234</v>
      </c>
      <c r="K104" s="18" t="s">
        <v>37</v>
      </c>
    </row>
    <row r="105" spans="1:11" x14ac:dyDescent="0.25">
      <c r="A105" s="16">
        <v>700205</v>
      </c>
      <c r="B105" s="17" t="s">
        <v>165</v>
      </c>
      <c r="C105" s="17">
        <v>285168</v>
      </c>
      <c r="D105" s="17" t="s">
        <v>166</v>
      </c>
      <c r="E105" s="17">
        <v>16</v>
      </c>
      <c r="F105" s="17">
        <v>1032219</v>
      </c>
      <c r="G105" s="17" t="s">
        <v>234</v>
      </c>
      <c r="H105" s="17" t="s">
        <v>37</v>
      </c>
      <c r="I105" s="17">
        <v>1032148</v>
      </c>
      <c r="J105" s="17" t="s">
        <v>233</v>
      </c>
      <c r="K105" s="18" t="s">
        <v>254</v>
      </c>
    </row>
    <row r="106" spans="1:11" x14ac:dyDescent="0.25">
      <c r="A106" s="16">
        <v>700206</v>
      </c>
      <c r="B106" s="17" t="s">
        <v>432</v>
      </c>
      <c r="C106" s="17">
        <v>241328</v>
      </c>
      <c r="D106" s="17" t="s">
        <v>433</v>
      </c>
      <c r="E106" s="17">
        <v>16</v>
      </c>
      <c r="F106" s="17">
        <v>1100004</v>
      </c>
      <c r="G106" s="17" t="s">
        <v>234</v>
      </c>
      <c r="H106" s="17" t="s">
        <v>37</v>
      </c>
      <c r="I106" s="17">
        <v>1032221</v>
      </c>
      <c r="J106" s="17" t="s">
        <v>431</v>
      </c>
      <c r="K106" s="18" t="s">
        <v>84</v>
      </c>
    </row>
    <row r="107" spans="1:11" x14ac:dyDescent="0.25">
      <c r="A107" s="16">
        <v>700207</v>
      </c>
      <c r="B107" s="17" t="s">
        <v>439</v>
      </c>
      <c r="C107" s="17">
        <v>240455</v>
      </c>
      <c r="D107" s="17" t="s">
        <v>440</v>
      </c>
      <c r="E107" s="17">
        <v>16</v>
      </c>
      <c r="F107" s="17">
        <v>1032148</v>
      </c>
      <c r="G107" s="17" t="s">
        <v>233</v>
      </c>
      <c r="H107" s="17" t="s">
        <v>254</v>
      </c>
      <c r="I107" s="17">
        <v>1032223</v>
      </c>
      <c r="J107" s="17" t="s">
        <v>434</v>
      </c>
      <c r="K107" s="18" t="s">
        <v>84</v>
      </c>
    </row>
    <row r="108" spans="1:11" x14ac:dyDescent="0.25">
      <c r="A108" s="16">
        <v>700208</v>
      </c>
      <c r="B108" s="17" t="s">
        <v>167</v>
      </c>
      <c r="C108" s="17">
        <v>240402</v>
      </c>
      <c r="D108" s="17" t="s">
        <v>167</v>
      </c>
      <c r="E108" s="17">
        <v>10</v>
      </c>
      <c r="F108" s="17">
        <v>1032191</v>
      </c>
      <c r="G108" s="17" t="s">
        <v>381</v>
      </c>
      <c r="H108" s="17" t="s">
        <v>84</v>
      </c>
      <c r="I108" s="17">
        <v>1032155</v>
      </c>
      <c r="J108" s="17" t="s">
        <v>97</v>
      </c>
      <c r="K108" s="18" t="s">
        <v>254</v>
      </c>
    </row>
    <row r="109" spans="1:11" x14ac:dyDescent="0.25">
      <c r="A109" s="16">
        <v>700209</v>
      </c>
      <c r="B109" s="17" t="s">
        <v>168</v>
      </c>
      <c r="C109" s="17">
        <v>240395</v>
      </c>
      <c r="D109" s="17" t="s">
        <v>168</v>
      </c>
      <c r="E109" s="17">
        <v>12</v>
      </c>
      <c r="F109" s="17">
        <v>1032155</v>
      </c>
      <c r="G109" s="17" t="s">
        <v>223</v>
      </c>
      <c r="H109" s="17" t="s">
        <v>254</v>
      </c>
      <c r="I109" s="17">
        <v>1032191</v>
      </c>
      <c r="J109" s="17" t="s">
        <v>381</v>
      </c>
      <c r="K109" s="18" t="s">
        <v>84</v>
      </c>
    </row>
    <row r="110" spans="1:11" x14ac:dyDescent="0.25">
      <c r="A110" s="16">
        <v>700579</v>
      </c>
      <c r="B110" s="17" t="s">
        <v>186</v>
      </c>
      <c r="C110" s="17">
        <v>241847</v>
      </c>
      <c r="D110" s="17" t="s">
        <v>185</v>
      </c>
      <c r="E110" s="17">
        <v>24</v>
      </c>
      <c r="F110" s="17">
        <v>1203037</v>
      </c>
      <c r="G110" s="17" t="s">
        <v>238</v>
      </c>
      <c r="H110" s="17" t="s">
        <v>84</v>
      </c>
      <c r="I110" s="17">
        <v>1032153</v>
      </c>
      <c r="J110" s="17" t="s">
        <v>71</v>
      </c>
      <c r="K110" s="18" t="s">
        <v>254</v>
      </c>
    </row>
    <row r="111" spans="1:11" x14ac:dyDescent="0.25">
      <c r="A111" s="16">
        <v>700579</v>
      </c>
      <c r="B111" s="17" t="s">
        <v>186</v>
      </c>
      <c r="C111" s="17">
        <v>241851</v>
      </c>
      <c r="D111" s="17" t="s">
        <v>187</v>
      </c>
      <c r="E111" s="17">
        <v>20</v>
      </c>
      <c r="F111" s="17">
        <v>1208013</v>
      </c>
      <c r="G111" s="17" t="s">
        <v>239</v>
      </c>
      <c r="H111" s="17" t="s">
        <v>84</v>
      </c>
      <c r="I111" s="17">
        <v>1203037</v>
      </c>
      <c r="J111" s="17" t="s">
        <v>238</v>
      </c>
      <c r="K111" s="18" t="s">
        <v>84</v>
      </c>
    </row>
    <row r="112" spans="1:11" x14ac:dyDescent="0.25">
      <c r="A112" s="16">
        <v>700985</v>
      </c>
      <c r="B112" s="17" t="s">
        <v>33</v>
      </c>
      <c r="C112" s="17">
        <v>241315</v>
      </c>
      <c r="D112" s="17" t="s">
        <v>169</v>
      </c>
      <c r="E112" s="17">
        <v>8</v>
      </c>
      <c r="F112" s="17">
        <v>1281039</v>
      </c>
      <c r="G112" s="17" t="s">
        <v>443</v>
      </c>
      <c r="H112" s="17" t="s">
        <v>38</v>
      </c>
      <c r="I112" s="17">
        <v>1032189</v>
      </c>
      <c r="J112" s="17" t="s">
        <v>251</v>
      </c>
      <c r="K112" s="18" t="s">
        <v>84</v>
      </c>
    </row>
    <row r="113" spans="1:11" x14ac:dyDescent="0.25">
      <c r="A113" s="16">
        <v>700986</v>
      </c>
      <c r="B113" s="17" t="s">
        <v>34</v>
      </c>
      <c r="C113" s="17">
        <v>241322</v>
      </c>
      <c r="D113" s="17" t="s">
        <v>170</v>
      </c>
      <c r="E113" s="17">
        <v>8</v>
      </c>
      <c r="F113" s="17">
        <v>1063239</v>
      </c>
      <c r="G113" s="17" t="s">
        <v>235</v>
      </c>
      <c r="H113" s="17" t="s">
        <v>38</v>
      </c>
      <c r="I113" s="17">
        <v>1195054</v>
      </c>
      <c r="J113" s="17" t="s">
        <v>448</v>
      </c>
      <c r="K113" s="18" t="s">
        <v>84</v>
      </c>
    </row>
    <row r="114" spans="1:11" x14ac:dyDescent="0.25">
      <c r="A114" s="16">
        <v>700987</v>
      </c>
      <c r="B114" s="17" t="s">
        <v>35</v>
      </c>
      <c r="C114" s="17">
        <v>241323</v>
      </c>
      <c r="D114" s="17" t="s">
        <v>171</v>
      </c>
      <c r="E114" s="17">
        <v>8</v>
      </c>
      <c r="F114" s="17">
        <v>1063239</v>
      </c>
      <c r="G114" s="17" t="s">
        <v>235</v>
      </c>
      <c r="H114" s="17" t="s">
        <v>38</v>
      </c>
      <c r="I114" s="17">
        <v>1195054</v>
      </c>
      <c r="J114" s="17" t="s">
        <v>448</v>
      </c>
      <c r="K114" s="18" t="s">
        <v>84</v>
      </c>
    </row>
    <row r="115" spans="1:11" x14ac:dyDescent="0.25">
      <c r="A115" s="16">
        <v>701017</v>
      </c>
      <c r="B115" s="17" t="s">
        <v>18</v>
      </c>
      <c r="C115" s="17">
        <v>249190</v>
      </c>
      <c r="D115" s="17" t="s">
        <v>172</v>
      </c>
      <c r="E115" s="17">
        <v>10</v>
      </c>
      <c r="F115" s="17">
        <v>1032160</v>
      </c>
      <c r="G115" s="17" t="s">
        <v>236</v>
      </c>
      <c r="H115" s="17" t="s">
        <v>38</v>
      </c>
      <c r="I115" s="17">
        <v>1032149</v>
      </c>
      <c r="J115" s="17" t="s">
        <v>0</v>
      </c>
      <c r="K115" s="18" t="s">
        <v>254</v>
      </c>
    </row>
    <row r="116" spans="1:11" x14ac:dyDescent="0.25">
      <c r="A116" s="16">
        <v>701028</v>
      </c>
      <c r="B116" s="17" t="s">
        <v>216</v>
      </c>
      <c r="C116" s="17">
        <v>253673</v>
      </c>
      <c r="D116" s="17" t="s">
        <v>173</v>
      </c>
      <c r="E116" s="17">
        <v>8</v>
      </c>
      <c r="F116" s="17">
        <v>1032195</v>
      </c>
      <c r="G116" s="17" t="s">
        <v>444</v>
      </c>
      <c r="H116" s="17" t="s">
        <v>84</v>
      </c>
      <c r="I116" s="17">
        <v>1032149</v>
      </c>
      <c r="J116" s="17" t="s">
        <v>0</v>
      </c>
      <c r="K116" s="18" t="s">
        <v>255</v>
      </c>
    </row>
    <row r="117" spans="1:11" x14ac:dyDescent="0.25">
      <c r="A117" s="16">
        <v>701029</v>
      </c>
      <c r="B117" s="17" t="s">
        <v>217</v>
      </c>
      <c r="C117" s="17">
        <v>253674</v>
      </c>
      <c r="D117" s="17" t="s">
        <v>174</v>
      </c>
      <c r="E117" s="17">
        <v>12</v>
      </c>
      <c r="F117" s="17">
        <v>1032195</v>
      </c>
      <c r="G117" s="17" t="s">
        <v>444</v>
      </c>
      <c r="H117" s="17" t="s">
        <v>84</v>
      </c>
      <c r="I117" s="17">
        <v>1032149</v>
      </c>
      <c r="J117" s="17" t="s">
        <v>0</v>
      </c>
      <c r="K117" s="18" t="s">
        <v>255</v>
      </c>
    </row>
    <row r="118" spans="1:11" x14ac:dyDescent="0.25">
      <c r="A118" s="16">
        <v>701041</v>
      </c>
      <c r="B118" s="17" t="s">
        <v>189</v>
      </c>
      <c r="C118" s="17">
        <v>260471</v>
      </c>
      <c r="D118" s="17" t="s">
        <v>188</v>
      </c>
      <c r="E118" s="17">
        <v>16</v>
      </c>
      <c r="F118" s="17">
        <v>1032220</v>
      </c>
      <c r="G118" s="17" t="s">
        <v>398</v>
      </c>
      <c r="H118" s="17" t="s">
        <v>84</v>
      </c>
      <c r="I118" s="17">
        <v>1216549</v>
      </c>
      <c r="J118" s="17" t="s">
        <v>240</v>
      </c>
      <c r="K118" s="18" t="s">
        <v>84</v>
      </c>
    </row>
    <row r="119" spans="1:11" x14ac:dyDescent="0.25">
      <c r="A119" s="16">
        <v>701041</v>
      </c>
      <c r="B119" s="17" t="s">
        <v>189</v>
      </c>
      <c r="C119" s="17">
        <v>267878</v>
      </c>
      <c r="D119" s="17" t="s">
        <v>190</v>
      </c>
      <c r="E119" s="17">
        <v>12</v>
      </c>
      <c r="F119" s="17">
        <v>1216549</v>
      </c>
      <c r="G119" s="17" t="s">
        <v>240</v>
      </c>
      <c r="H119" s="17" t="s">
        <v>84</v>
      </c>
      <c r="I119" s="17">
        <v>1032223</v>
      </c>
      <c r="J119" s="17" t="s">
        <v>434</v>
      </c>
      <c r="K119" s="18" t="s">
        <v>84</v>
      </c>
    </row>
    <row r="120" spans="1:11" x14ac:dyDescent="0.25">
      <c r="A120" s="16">
        <v>701041</v>
      </c>
      <c r="B120" s="17" t="s">
        <v>189</v>
      </c>
      <c r="C120" s="17">
        <v>267879</v>
      </c>
      <c r="D120" s="17" t="s">
        <v>191</v>
      </c>
      <c r="E120" s="17">
        <v>16</v>
      </c>
      <c r="F120" s="17">
        <v>1216549</v>
      </c>
      <c r="G120" s="17" t="s">
        <v>240</v>
      </c>
      <c r="H120" s="17" t="s">
        <v>84</v>
      </c>
      <c r="I120" s="17">
        <v>1216549</v>
      </c>
      <c r="J120" s="17" t="s">
        <v>240</v>
      </c>
      <c r="K120" s="18" t="s">
        <v>84</v>
      </c>
    </row>
    <row r="121" spans="1:11" x14ac:dyDescent="0.25">
      <c r="A121" s="16">
        <v>701043</v>
      </c>
      <c r="B121" s="17" t="s">
        <v>218</v>
      </c>
      <c r="C121" s="17">
        <v>261355</v>
      </c>
      <c r="D121" s="17" t="s">
        <v>175</v>
      </c>
      <c r="E121" s="17">
        <v>16</v>
      </c>
      <c r="F121" s="17">
        <v>1032215</v>
      </c>
      <c r="G121" s="17" t="s">
        <v>388</v>
      </c>
      <c r="H121" s="17" t="s">
        <v>84</v>
      </c>
      <c r="I121" s="17">
        <v>1032149</v>
      </c>
      <c r="J121" s="17" t="s">
        <v>0</v>
      </c>
      <c r="K121" s="18" t="s">
        <v>254</v>
      </c>
    </row>
    <row r="122" spans="1:11" x14ac:dyDescent="0.25">
      <c r="A122" s="16">
        <v>701096</v>
      </c>
      <c r="B122" s="17" t="s">
        <v>412</v>
      </c>
      <c r="C122" s="17">
        <v>268972</v>
      </c>
      <c r="D122" s="17" t="s">
        <v>412</v>
      </c>
      <c r="E122" s="17">
        <v>8</v>
      </c>
      <c r="F122" s="17">
        <v>1032218</v>
      </c>
      <c r="G122" s="17" t="s">
        <v>403</v>
      </c>
      <c r="H122" s="17" t="s">
        <v>84</v>
      </c>
      <c r="I122" s="17">
        <v>1033180</v>
      </c>
      <c r="J122" s="17" t="s">
        <v>246</v>
      </c>
      <c r="K122" s="18" t="s">
        <v>256</v>
      </c>
    </row>
    <row r="123" spans="1:11" x14ac:dyDescent="0.25">
      <c r="A123" s="16">
        <v>701100</v>
      </c>
      <c r="B123" s="17" t="s">
        <v>219</v>
      </c>
      <c r="C123" s="17">
        <v>268983</v>
      </c>
      <c r="D123" s="17" t="s">
        <v>400</v>
      </c>
      <c r="E123" s="17">
        <v>22</v>
      </c>
      <c r="F123" s="17">
        <v>1032154</v>
      </c>
      <c r="G123" s="17" t="s">
        <v>231</v>
      </c>
      <c r="H123" s="17" t="s">
        <v>254</v>
      </c>
      <c r="I123" s="17">
        <v>1032220</v>
      </c>
      <c r="J123" s="17" t="s">
        <v>398</v>
      </c>
      <c r="K123" s="18" t="s">
        <v>84</v>
      </c>
    </row>
    <row r="124" spans="1:11" x14ac:dyDescent="0.25">
      <c r="A124" s="16">
        <v>701100</v>
      </c>
      <c r="B124" s="17" t="s">
        <v>219</v>
      </c>
      <c r="C124" s="17">
        <v>278803</v>
      </c>
      <c r="D124" s="17" t="s">
        <v>176</v>
      </c>
      <c r="E124" s="17">
        <v>22</v>
      </c>
      <c r="F124" s="17">
        <v>1032221</v>
      </c>
      <c r="G124" s="17" t="s">
        <v>431</v>
      </c>
      <c r="H124" s="17" t="s">
        <v>84</v>
      </c>
      <c r="I124" s="17">
        <v>1032223</v>
      </c>
      <c r="J124" s="17" t="s">
        <v>434</v>
      </c>
      <c r="K124" s="18" t="s">
        <v>84</v>
      </c>
    </row>
    <row r="125" spans="1:11" x14ac:dyDescent="0.25">
      <c r="A125" s="16">
        <v>701100</v>
      </c>
      <c r="B125" s="17" t="s">
        <v>219</v>
      </c>
      <c r="C125" s="17">
        <v>278804</v>
      </c>
      <c r="D125" s="17" t="s">
        <v>177</v>
      </c>
      <c r="E125" s="17">
        <v>22</v>
      </c>
      <c r="F125" s="17">
        <v>1032220</v>
      </c>
      <c r="G125" s="17" t="s">
        <v>398</v>
      </c>
      <c r="H125" s="17" t="s">
        <v>84</v>
      </c>
      <c r="I125" s="17">
        <v>1032221</v>
      </c>
      <c r="J125" s="17" t="s">
        <v>431</v>
      </c>
      <c r="K125" s="18" t="s">
        <v>84</v>
      </c>
    </row>
    <row r="126" spans="1:11" x14ac:dyDescent="0.25">
      <c r="A126" s="16">
        <v>701104</v>
      </c>
      <c r="B126" s="17" t="s">
        <v>178</v>
      </c>
      <c r="C126" s="17">
        <v>268987</v>
      </c>
      <c r="D126" s="17" t="s">
        <v>178</v>
      </c>
      <c r="E126" s="17">
        <v>8</v>
      </c>
      <c r="F126" s="17">
        <v>1032191</v>
      </c>
      <c r="G126" s="17" t="s">
        <v>381</v>
      </c>
      <c r="H126" s="17" t="s">
        <v>84</v>
      </c>
      <c r="I126" s="17">
        <v>1032155</v>
      </c>
      <c r="J126" s="17" t="s">
        <v>223</v>
      </c>
      <c r="K126" s="18" t="s">
        <v>254</v>
      </c>
    </row>
    <row r="127" spans="1:11" x14ac:dyDescent="0.25">
      <c r="A127" s="16">
        <v>701303</v>
      </c>
      <c r="B127" s="17" t="s">
        <v>220</v>
      </c>
      <c r="C127" s="17">
        <v>270302</v>
      </c>
      <c r="D127" s="17" t="s">
        <v>446</v>
      </c>
      <c r="E127" s="17">
        <v>28</v>
      </c>
      <c r="F127" s="17">
        <v>1032201</v>
      </c>
      <c r="G127" s="17" t="s">
        <v>445</v>
      </c>
      <c r="H127" s="17" t="s">
        <v>84</v>
      </c>
      <c r="I127" s="17">
        <v>1032201</v>
      </c>
      <c r="J127" s="17" t="s">
        <v>445</v>
      </c>
      <c r="K127" s="18" t="s">
        <v>84</v>
      </c>
    </row>
    <row r="128" spans="1:11" x14ac:dyDescent="0.25">
      <c r="A128" s="16">
        <v>701303</v>
      </c>
      <c r="B128" s="17" t="s">
        <v>220</v>
      </c>
      <c r="C128" s="17">
        <v>270303</v>
      </c>
      <c r="D128" s="17" t="s">
        <v>447</v>
      </c>
      <c r="E128" s="17">
        <v>28</v>
      </c>
      <c r="F128" s="17">
        <v>1032201</v>
      </c>
      <c r="G128" s="17" t="s">
        <v>445</v>
      </c>
      <c r="H128" s="17" t="s">
        <v>84</v>
      </c>
      <c r="I128" s="17">
        <v>1032201</v>
      </c>
      <c r="J128" s="17" t="s">
        <v>445</v>
      </c>
      <c r="K128" s="18" t="s">
        <v>84</v>
      </c>
    </row>
    <row r="129" spans="1:11" x14ac:dyDescent="0.25">
      <c r="A129" s="16">
        <v>701304</v>
      </c>
      <c r="B129" s="17" t="s">
        <v>221</v>
      </c>
      <c r="C129" s="17">
        <v>270306</v>
      </c>
      <c r="D129" s="17" t="s">
        <v>179</v>
      </c>
      <c r="E129" s="17">
        <v>28</v>
      </c>
      <c r="F129" s="17">
        <v>1032201</v>
      </c>
      <c r="G129" s="17" t="s">
        <v>445</v>
      </c>
      <c r="H129" s="17" t="s">
        <v>84</v>
      </c>
      <c r="I129" s="17">
        <v>1032201</v>
      </c>
      <c r="J129" s="17" t="s">
        <v>445</v>
      </c>
      <c r="K129" s="18" t="s">
        <v>84</v>
      </c>
    </row>
    <row r="130" spans="1:11" x14ac:dyDescent="0.25">
      <c r="A130" s="16">
        <v>701304</v>
      </c>
      <c r="B130" s="17" t="s">
        <v>221</v>
      </c>
      <c r="C130" s="17">
        <v>270307</v>
      </c>
      <c r="D130" s="17" t="s">
        <v>180</v>
      </c>
      <c r="E130" s="17">
        <v>28</v>
      </c>
      <c r="F130" s="17">
        <v>1032201</v>
      </c>
      <c r="G130" s="17" t="s">
        <v>445</v>
      </c>
      <c r="H130" s="17" t="s">
        <v>84</v>
      </c>
      <c r="I130" s="17">
        <v>1032201</v>
      </c>
      <c r="J130" s="17" t="s">
        <v>445</v>
      </c>
      <c r="K130" s="18" t="s">
        <v>84</v>
      </c>
    </row>
    <row r="131" spans="1:11" x14ac:dyDescent="0.25">
      <c r="A131" s="16">
        <v>701577</v>
      </c>
      <c r="B131" s="17" t="s">
        <v>181</v>
      </c>
      <c r="C131" s="17">
        <v>274239</v>
      </c>
      <c r="D131" s="17" t="s">
        <v>181</v>
      </c>
      <c r="E131" s="17">
        <v>8</v>
      </c>
      <c r="F131" s="17">
        <v>1029777</v>
      </c>
      <c r="G131" s="17" t="s">
        <v>237</v>
      </c>
      <c r="H131" s="17" t="s">
        <v>256</v>
      </c>
      <c r="I131" s="17">
        <v>1030285</v>
      </c>
      <c r="J131" s="17" t="s">
        <v>252</v>
      </c>
      <c r="K131" s="18" t="s">
        <v>182</v>
      </c>
    </row>
    <row r="132" spans="1:11" x14ac:dyDescent="0.25">
      <c r="A132" s="16">
        <v>701578</v>
      </c>
      <c r="B132" s="17" t="s">
        <v>183</v>
      </c>
      <c r="C132" s="17">
        <v>274240</v>
      </c>
      <c r="D132" s="17" t="s">
        <v>183</v>
      </c>
      <c r="E132" s="17">
        <v>18</v>
      </c>
      <c r="F132" s="17">
        <v>1032155</v>
      </c>
      <c r="G132" s="17" t="s">
        <v>223</v>
      </c>
      <c r="H132" s="17" t="s">
        <v>254</v>
      </c>
      <c r="I132" s="17">
        <v>1032191</v>
      </c>
      <c r="J132" s="17" t="s">
        <v>381</v>
      </c>
      <c r="K132" s="18" t="s">
        <v>84</v>
      </c>
    </row>
    <row r="133" spans="1:11" x14ac:dyDescent="0.25">
      <c r="A133" s="16">
        <v>701579</v>
      </c>
      <c r="B133" s="17" t="s">
        <v>184</v>
      </c>
      <c r="C133" s="17">
        <v>274244</v>
      </c>
      <c r="D133" s="17" t="s">
        <v>184</v>
      </c>
      <c r="E133" s="17">
        <v>18</v>
      </c>
      <c r="F133" s="17">
        <v>1032155</v>
      </c>
      <c r="G133" s="17" t="s">
        <v>223</v>
      </c>
      <c r="H133" s="17" t="s">
        <v>254</v>
      </c>
      <c r="I133" s="17">
        <v>1032191</v>
      </c>
      <c r="J133" s="17" t="s">
        <v>381</v>
      </c>
      <c r="K133" s="18" t="s">
        <v>84</v>
      </c>
    </row>
    <row r="134" spans="1:11" x14ac:dyDescent="0.25">
      <c r="A134" s="19">
        <v>701737</v>
      </c>
      <c r="B134" s="20" t="s">
        <v>193</v>
      </c>
      <c r="C134" s="20">
        <v>282429</v>
      </c>
      <c r="D134" s="20" t="s">
        <v>192</v>
      </c>
      <c r="E134" s="20">
        <v>8</v>
      </c>
      <c r="F134" s="20">
        <v>1032220</v>
      </c>
      <c r="G134" s="20" t="s">
        <v>398</v>
      </c>
      <c r="H134" s="20" t="s">
        <v>84</v>
      </c>
      <c r="I134" s="20" t="s">
        <v>194</v>
      </c>
      <c r="J134" s="20" t="s">
        <v>253</v>
      </c>
      <c r="K134" s="21" t="s">
        <v>257</v>
      </c>
    </row>
  </sheetData>
  <phoneticPr fontId="1" type="noConversion"/>
  <pageMargins left="0.511811024" right="0.511811024" top="0.78740157499999996" bottom="0.78740157499999996" header="0.31496062000000002" footer="0.31496062000000002"/>
  <headerFooter>
    <oddFooter>&amp;C_x000D_&amp;1#&amp;"Arial Black"&amp;11&amp;K008542 INTERNA \ Força de Trabalho</oddFooter>
  </headerFooter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61C0E-C013-4D2A-9209-9E9672E9E0B7}">
  <dimension ref="A1:N134"/>
  <sheetViews>
    <sheetView topLeftCell="C4" workbookViewId="0">
      <selection activeCell="I5" sqref="I5"/>
    </sheetView>
  </sheetViews>
  <sheetFormatPr defaultRowHeight="15" x14ac:dyDescent="0.25"/>
  <cols>
    <col min="1" max="1" width="17.140625" customWidth="1"/>
    <col min="2" max="2" width="55" bestFit="1" customWidth="1"/>
    <col min="3" max="3" width="19.28515625" style="9" customWidth="1"/>
    <col min="4" max="4" width="27.7109375" style="9" bestFit="1" customWidth="1"/>
    <col min="5" max="5" width="56" bestFit="1" customWidth="1"/>
    <col min="6" max="6" width="33.28515625" style="9" customWidth="1"/>
    <col min="7" max="7" width="23.28515625" customWidth="1"/>
    <col min="8" max="8" width="59" customWidth="1"/>
    <col min="9" max="9" width="16.85546875" customWidth="1"/>
    <col min="10" max="10" width="40.42578125" customWidth="1"/>
    <col min="11" max="11" width="21.28515625" customWidth="1"/>
    <col min="12" max="12" width="38.140625" customWidth="1"/>
    <col min="13" max="13" width="17.42578125" bestFit="1" customWidth="1"/>
    <col min="14" max="14" width="64.7109375" bestFit="1" customWidth="1"/>
  </cols>
  <sheetData>
    <row r="1" spans="1:14" x14ac:dyDescent="0.25">
      <c r="A1" t="s">
        <v>85</v>
      </c>
    </row>
    <row r="3" spans="1:14" x14ac:dyDescent="0.25">
      <c r="A3" t="s">
        <v>195</v>
      </c>
      <c r="B3" s="8">
        <v>45569</v>
      </c>
    </row>
    <row r="5" spans="1:14" x14ac:dyDescent="0.25">
      <c r="A5" s="10" t="s">
        <v>89</v>
      </c>
      <c r="B5" s="10" t="s">
        <v>4</v>
      </c>
      <c r="C5" s="10" t="s">
        <v>86</v>
      </c>
      <c r="D5" s="11" t="s">
        <v>222</v>
      </c>
      <c r="E5" s="10" t="s">
        <v>87</v>
      </c>
      <c r="F5" s="10" t="s">
        <v>88</v>
      </c>
      <c r="G5" s="10" t="s">
        <v>92</v>
      </c>
      <c r="H5" s="10" t="s">
        <v>91</v>
      </c>
      <c r="I5" s="10" t="s">
        <v>266</v>
      </c>
      <c r="J5" s="10" t="s">
        <v>90</v>
      </c>
      <c r="K5" s="10" t="s">
        <v>95</v>
      </c>
      <c r="L5" s="10" t="s">
        <v>94</v>
      </c>
      <c r="M5" s="10" t="s">
        <v>265</v>
      </c>
      <c r="N5" s="10" t="s">
        <v>93</v>
      </c>
    </row>
    <row r="6" spans="1:14" x14ac:dyDescent="0.25">
      <c r="A6">
        <v>700007</v>
      </c>
      <c r="B6" t="s">
        <v>196</v>
      </c>
      <c r="C6">
        <v>241321</v>
      </c>
      <c r="D6" s="9">
        <v>241321</v>
      </c>
      <c r="E6" t="s">
        <v>98</v>
      </c>
      <c r="F6">
        <v>10</v>
      </c>
      <c r="G6">
        <v>1032191</v>
      </c>
      <c r="H6" t="s">
        <v>381</v>
      </c>
      <c r="I6">
        <v>152422</v>
      </c>
      <c r="J6" t="s">
        <v>84</v>
      </c>
      <c r="K6">
        <v>1100004</v>
      </c>
      <c r="L6" t="s">
        <v>1</v>
      </c>
      <c r="M6">
        <v>542568</v>
      </c>
      <c r="N6" t="s">
        <v>37</v>
      </c>
    </row>
    <row r="7" spans="1:14" x14ac:dyDescent="0.25">
      <c r="A7">
        <v>700007</v>
      </c>
      <c r="B7" t="s">
        <v>196</v>
      </c>
      <c r="C7">
        <v>243860</v>
      </c>
      <c r="D7" s="9">
        <v>243860</v>
      </c>
      <c r="E7" t="s">
        <v>99</v>
      </c>
      <c r="F7">
        <v>8</v>
      </c>
      <c r="G7">
        <v>1100004</v>
      </c>
      <c r="H7" t="s">
        <v>1</v>
      </c>
      <c r="I7">
        <v>542568</v>
      </c>
      <c r="J7" t="s">
        <v>37</v>
      </c>
      <c r="K7">
        <v>1032209</v>
      </c>
      <c r="L7" t="s">
        <v>458</v>
      </c>
      <c r="M7">
        <v>152415</v>
      </c>
      <c r="N7" t="s">
        <v>84</v>
      </c>
    </row>
    <row r="8" spans="1:14" x14ac:dyDescent="0.25">
      <c r="A8">
        <v>700007</v>
      </c>
      <c r="B8" t="s">
        <v>196</v>
      </c>
      <c r="C8">
        <v>243865</v>
      </c>
      <c r="D8" s="9">
        <v>243865</v>
      </c>
      <c r="E8" t="s">
        <v>100</v>
      </c>
      <c r="F8">
        <v>8</v>
      </c>
      <c r="G8">
        <v>1100004</v>
      </c>
      <c r="H8" t="s">
        <v>1</v>
      </c>
      <c r="I8">
        <v>542568</v>
      </c>
      <c r="J8" t="s">
        <v>37</v>
      </c>
      <c r="K8">
        <v>1032208</v>
      </c>
      <c r="L8" t="s">
        <v>457</v>
      </c>
      <c r="M8">
        <v>152414</v>
      </c>
      <c r="N8" t="s">
        <v>84</v>
      </c>
    </row>
    <row r="9" spans="1:14" x14ac:dyDescent="0.25">
      <c r="A9">
        <v>700010</v>
      </c>
      <c r="B9" t="s">
        <v>267</v>
      </c>
      <c r="C9">
        <v>240390</v>
      </c>
      <c r="D9" s="9">
        <v>240390</v>
      </c>
      <c r="E9" t="s">
        <v>267</v>
      </c>
      <c r="F9">
        <v>8</v>
      </c>
      <c r="G9">
        <v>1032191</v>
      </c>
      <c r="H9" t="s">
        <v>381</v>
      </c>
      <c r="I9">
        <v>152422</v>
      </c>
      <c r="J9" t="s">
        <v>84</v>
      </c>
      <c r="K9">
        <v>1032155</v>
      </c>
      <c r="L9" t="s">
        <v>223</v>
      </c>
      <c r="M9">
        <v>3723</v>
      </c>
      <c r="N9" t="s">
        <v>254</v>
      </c>
    </row>
    <row r="10" spans="1:14" x14ac:dyDescent="0.25">
      <c r="A10">
        <v>700011</v>
      </c>
      <c r="B10" t="s">
        <v>268</v>
      </c>
      <c r="C10">
        <v>240473</v>
      </c>
      <c r="D10" s="9">
        <v>240473</v>
      </c>
      <c r="E10" t="s">
        <v>268</v>
      </c>
      <c r="F10">
        <v>6</v>
      </c>
      <c r="G10">
        <v>1032191</v>
      </c>
      <c r="H10" t="s">
        <v>381</v>
      </c>
      <c r="I10">
        <v>152422</v>
      </c>
      <c r="J10" t="s">
        <v>84</v>
      </c>
      <c r="K10">
        <v>1032155</v>
      </c>
      <c r="L10" t="s">
        <v>223</v>
      </c>
      <c r="M10">
        <v>3723</v>
      </c>
      <c r="N10" t="s">
        <v>254</v>
      </c>
    </row>
    <row r="11" spans="1:14" x14ac:dyDescent="0.25">
      <c r="A11">
        <v>700012</v>
      </c>
      <c r="B11" t="s">
        <v>269</v>
      </c>
      <c r="C11">
        <v>240412</v>
      </c>
      <c r="D11" s="9">
        <v>240412</v>
      </c>
      <c r="E11" t="s">
        <v>269</v>
      </c>
      <c r="F11">
        <v>6</v>
      </c>
      <c r="G11">
        <v>1032191</v>
      </c>
      <c r="H11" t="s">
        <v>381</v>
      </c>
      <c r="I11">
        <v>152422</v>
      </c>
      <c r="J11" t="s">
        <v>84</v>
      </c>
      <c r="K11">
        <v>1032155</v>
      </c>
      <c r="L11" t="s">
        <v>223</v>
      </c>
      <c r="M11">
        <v>3723</v>
      </c>
      <c r="N11" t="s">
        <v>254</v>
      </c>
    </row>
    <row r="12" spans="1:14" x14ac:dyDescent="0.25">
      <c r="A12">
        <v>700013</v>
      </c>
      <c r="B12" t="s">
        <v>104</v>
      </c>
      <c r="C12">
        <v>240424</v>
      </c>
      <c r="D12" s="9">
        <v>240424</v>
      </c>
      <c r="E12" t="s">
        <v>104</v>
      </c>
      <c r="F12">
        <v>12</v>
      </c>
      <c r="G12">
        <v>1032191</v>
      </c>
      <c r="H12" t="s">
        <v>381</v>
      </c>
      <c r="I12">
        <v>152422</v>
      </c>
      <c r="J12" t="s">
        <v>84</v>
      </c>
      <c r="K12">
        <v>1032155</v>
      </c>
      <c r="L12" t="s">
        <v>223</v>
      </c>
      <c r="M12">
        <v>3723</v>
      </c>
      <c r="N12" t="s">
        <v>254</v>
      </c>
    </row>
    <row r="13" spans="1:14" x14ac:dyDescent="0.25">
      <c r="A13">
        <v>700015</v>
      </c>
      <c r="B13" t="s">
        <v>270</v>
      </c>
      <c r="C13">
        <v>240397</v>
      </c>
      <c r="D13" s="9">
        <v>240397</v>
      </c>
      <c r="E13" t="s">
        <v>270</v>
      </c>
      <c r="F13">
        <v>6</v>
      </c>
      <c r="G13">
        <v>1032191</v>
      </c>
      <c r="H13" t="s">
        <v>381</v>
      </c>
      <c r="I13">
        <v>152422</v>
      </c>
      <c r="J13" t="s">
        <v>84</v>
      </c>
      <c r="K13">
        <v>1032155</v>
      </c>
      <c r="L13" t="s">
        <v>223</v>
      </c>
      <c r="M13">
        <v>3723</v>
      </c>
      <c r="N13" t="s">
        <v>254</v>
      </c>
    </row>
    <row r="14" spans="1:14" x14ac:dyDescent="0.25">
      <c r="A14">
        <v>700016</v>
      </c>
      <c r="B14" t="s">
        <v>271</v>
      </c>
      <c r="C14">
        <v>240388</v>
      </c>
      <c r="D14" s="9">
        <v>240388</v>
      </c>
      <c r="E14" t="s">
        <v>271</v>
      </c>
      <c r="F14">
        <v>6</v>
      </c>
      <c r="G14">
        <v>1032191</v>
      </c>
      <c r="H14" t="s">
        <v>381</v>
      </c>
      <c r="I14">
        <v>152422</v>
      </c>
      <c r="J14" t="s">
        <v>84</v>
      </c>
      <c r="K14">
        <v>1032155</v>
      </c>
      <c r="L14" t="s">
        <v>223</v>
      </c>
      <c r="M14">
        <v>3723</v>
      </c>
      <c r="N14" t="s">
        <v>254</v>
      </c>
    </row>
    <row r="15" spans="1:14" x14ac:dyDescent="0.25">
      <c r="A15">
        <v>700017</v>
      </c>
      <c r="B15" t="s">
        <v>272</v>
      </c>
      <c r="C15">
        <v>240396</v>
      </c>
      <c r="D15" s="9">
        <v>240396</v>
      </c>
      <c r="E15" t="s">
        <v>272</v>
      </c>
      <c r="F15">
        <v>4</v>
      </c>
      <c r="G15">
        <v>1032191</v>
      </c>
      <c r="H15" t="s">
        <v>381</v>
      </c>
      <c r="I15">
        <v>152422</v>
      </c>
      <c r="J15" t="s">
        <v>84</v>
      </c>
      <c r="K15">
        <v>1032155</v>
      </c>
      <c r="L15" t="s">
        <v>223</v>
      </c>
      <c r="M15">
        <v>3723</v>
      </c>
      <c r="N15" t="s">
        <v>254</v>
      </c>
    </row>
    <row r="16" spans="1:14" x14ac:dyDescent="0.25">
      <c r="A16">
        <v>700018</v>
      </c>
      <c r="B16" t="s">
        <v>273</v>
      </c>
      <c r="C16">
        <v>240398</v>
      </c>
      <c r="D16" s="9">
        <v>240398</v>
      </c>
      <c r="E16" t="s">
        <v>273</v>
      </c>
      <c r="F16">
        <v>10</v>
      </c>
      <c r="G16">
        <v>1032191</v>
      </c>
      <c r="H16" t="s">
        <v>381</v>
      </c>
      <c r="I16">
        <v>152422</v>
      </c>
      <c r="J16" t="s">
        <v>84</v>
      </c>
      <c r="K16">
        <v>1032155</v>
      </c>
      <c r="L16" t="s">
        <v>223</v>
      </c>
      <c r="M16">
        <v>3723</v>
      </c>
      <c r="N16" t="s">
        <v>254</v>
      </c>
    </row>
    <row r="17" spans="1:14" x14ac:dyDescent="0.25">
      <c r="A17">
        <v>700019</v>
      </c>
      <c r="B17" t="s">
        <v>274</v>
      </c>
      <c r="C17">
        <v>240405</v>
      </c>
      <c r="D17" s="9">
        <v>240405</v>
      </c>
      <c r="E17" t="s">
        <v>274</v>
      </c>
      <c r="F17">
        <v>6</v>
      </c>
      <c r="G17">
        <v>1032191</v>
      </c>
      <c r="H17" t="s">
        <v>381</v>
      </c>
      <c r="I17">
        <v>152422</v>
      </c>
      <c r="J17" t="s">
        <v>84</v>
      </c>
      <c r="K17">
        <v>1032155</v>
      </c>
      <c r="L17" t="s">
        <v>223</v>
      </c>
      <c r="M17">
        <v>3723</v>
      </c>
      <c r="N17" t="s">
        <v>254</v>
      </c>
    </row>
    <row r="18" spans="1:14" x14ac:dyDescent="0.25">
      <c r="A18">
        <v>700020</v>
      </c>
      <c r="B18" t="s">
        <v>275</v>
      </c>
      <c r="C18">
        <v>240475</v>
      </c>
      <c r="D18" s="9">
        <v>240475</v>
      </c>
      <c r="E18" t="s">
        <v>275</v>
      </c>
      <c r="F18">
        <v>4</v>
      </c>
      <c r="G18">
        <v>1032155</v>
      </c>
      <c r="H18" t="s">
        <v>223</v>
      </c>
      <c r="I18">
        <v>3723</v>
      </c>
      <c r="J18" t="s">
        <v>254</v>
      </c>
      <c r="K18">
        <v>1032191</v>
      </c>
      <c r="L18" t="s">
        <v>381</v>
      </c>
      <c r="M18">
        <v>152422</v>
      </c>
      <c r="N18" t="s">
        <v>84</v>
      </c>
    </row>
    <row r="19" spans="1:14" x14ac:dyDescent="0.25">
      <c r="A19">
        <v>700021</v>
      </c>
      <c r="B19" t="s">
        <v>276</v>
      </c>
      <c r="C19">
        <v>240404</v>
      </c>
      <c r="D19" s="9">
        <v>240404</v>
      </c>
      <c r="E19" t="s">
        <v>276</v>
      </c>
      <c r="F19">
        <v>4</v>
      </c>
      <c r="G19">
        <v>1032191</v>
      </c>
      <c r="H19" t="s">
        <v>381</v>
      </c>
      <c r="I19">
        <v>152422</v>
      </c>
      <c r="J19" t="s">
        <v>84</v>
      </c>
      <c r="K19">
        <v>1032155</v>
      </c>
      <c r="L19" t="s">
        <v>223</v>
      </c>
      <c r="M19">
        <v>3723</v>
      </c>
      <c r="N19" t="s">
        <v>254</v>
      </c>
    </row>
    <row r="20" spans="1:14" x14ac:dyDescent="0.25">
      <c r="A20">
        <v>700023</v>
      </c>
      <c r="B20" t="s">
        <v>197</v>
      </c>
      <c r="C20">
        <v>240423</v>
      </c>
      <c r="D20" s="9">
        <v>240423</v>
      </c>
      <c r="E20" t="s">
        <v>315</v>
      </c>
      <c r="F20">
        <v>8</v>
      </c>
      <c r="G20">
        <v>1032155</v>
      </c>
      <c r="H20" t="s">
        <v>223</v>
      </c>
      <c r="I20">
        <v>3723</v>
      </c>
      <c r="J20" t="s">
        <v>254</v>
      </c>
      <c r="K20">
        <v>1032207</v>
      </c>
      <c r="L20" t="s">
        <v>455</v>
      </c>
      <c r="M20">
        <v>152332</v>
      </c>
      <c r="N20" t="s">
        <v>84</v>
      </c>
    </row>
    <row r="21" spans="1:14" x14ac:dyDescent="0.25">
      <c r="A21">
        <v>700024</v>
      </c>
      <c r="B21" t="s">
        <v>198</v>
      </c>
      <c r="C21">
        <v>240389</v>
      </c>
      <c r="D21" s="9">
        <v>240389</v>
      </c>
      <c r="E21" t="s">
        <v>316</v>
      </c>
      <c r="F21">
        <v>6</v>
      </c>
      <c r="G21">
        <v>1032155</v>
      </c>
      <c r="H21" t="s">
        <v>223</v>
      </c>
      <c r="I21">
        <v>3723</v>
      </c>
      <c r="J21" t="s">
        <v>254</v>
      </c>
      <c r="K21">
        <v>1032207</v>
      </c>
      <c r="L21" t="s">
        <v>455</v>
      </c>
      <c r="M21">
        <v>152332</v>
      </c>
      <c r="N21" t="s">
        <v>84</v>
      </c>
    </row>
    <row r="22" spans="1:14" x14ac:dyDescent="0.25">
      <c r="A22">
        <v>700025</v>
      </c>
      <c r="B22" t="s">
        <v>199</v>
      </c>
      <c r="C22">
        <v>240379</v>
      </c>
      <c r="D22" s="9">
        <v>240379</v>
      </c>
      <c r="E22" t="s">
        <v>112</v>
      </c>
      <c r="F22">
        <v>14</v>
      </c>
      <c r="G22">
        <v>1032155</v>
      </c>
      <c r="H22" t="s">
        <v>223</v>
      </c>
      <c r="I22">
        <v>3723</v>
      </c>
      <c r="J22" t="s">
        <v>254</v>
      </c>
      <c r="K22">
        <v>1032181</v>
      </c>
      <c r="L22" t="s">
        <v>2</v>
      </c>
      <c r="M22">
        <v>3720</v>
      </c>
      <c r="N22" t="s">
        <v>39</v>
      </c>
    </row>
    <row r="23" spans="1:14" x14ac:dyDescent="0.25">
      <c r="A23">
        <v>700026</v>
      </c>
      <c r="B23" t="s">
        <v>19</v>
      </c>
      <c r="C23">
        <v>240420</v>
      </c>
      <c r="D23" s="9">
        <v>240420</v>
      </c>
      <c r="E23" t="s">
        <v>113</v>
      </c>
      <c r="F23">
        <v>12</v>
      </c>
      <c r="G23">
        <v>1032155</v>
      </c>
      <c r="H23" t="s">
        <v>223</v>
      </c>
      <c r="I23">
        <v>3723</v>
      </c>
      <c r="J23" t="s">
        <v>254</v>
      </c>
      <c r="K23">
        <v>1032181</v>
      </c>
      <c r="L23" t="s">
        <v>2</v>
      </c>
      <c r="M23">
        <v>3720</v>
      </c>
      <c r="N23" t="s">
        <v>39</v>
      </c>
    </row>
    <row r="24" spans="1:14" x14ac:dyDescent="0.25">
      <c r="A24">
        <v>700027</v>
      </c>
      <c r="B24" t="s">
        <v>20</v>
      </c>
      <c r="C24">
        <v>240391</v>
      </c>
      <c r="D24" s="9">
        <v>240391</v>
      </c>
      <c r="E24" t="s">
        <v>114</v>
      </c>
      <c r="F24">
        <v>8</v>
      </c>
      <c r="G24">
        <v>1032155</v>
      </c>
      <c r="H24" t="s">
        <v>223</v>
      </c>
      <c r="I24">
        <v>3723</v>
      </c>
      <c r="J24" t="s">
        <v>254</v>
      </c>
      <c r="K24">
        <v>1029777</v>
      </c>
      <c r="L24" t="s">
        <v>237</v>
      </c>
      <c r="M24">
        <v>62245</v>
      </c>
      <c r="N24" t="s">
        <v>256</v>
      </c>
    </row>
    <row r="25" spans="1:14" x14ac:dyDescent="0.25">
      <c r="A25">
        <v>700030</v>
      </c>
      <c r="B25" t="s">
        <v>200</v>
      </c>
      <c r="C25">
        <v>241343</v>
      </c>
      <c r="D25" s="9">
        <v>241343</v>
      </c>
      <c r="E25" t="s">
        <v>317</v>
      </c>
      <c r="F25">
        <v>8</v>
      </c>
      <c r="G25">
        <v>1032210</v>
      </c>
      <c r="H25" t="s">
        <v>382</v>
      </c>
      <c r="I25">
        <v>151870</v>
      </c>
      <c r="J25" t="s">
        <v>84</v>
      </c>
      <c r="K25" t="s">
        <v>263</v>
      </c>
      <c r="L25" t="s">
        <v>241</v>
      </c>
      <c r="M25">
        <v>62238</v>
      </c>
      <c r="N25" t="s">
        <v>256</v>
      </c>
    </row>
    <row r="26" spans="1:14" x14ac:dyDescent="0.25">
      <c r="A26">
        <v>700031</v>
      </c>
      <c r="B26" t="s">
        <v>201</v>
      </c>
      <c r="C26">
        <v>241337</v>
      </c>
      <c r="D26" s="9">
        <v>241337</v>
      </c>
      <c r="E26" t="s">
        <v>318</v>
      </c>
      <c r="F26">
        <v>6</v>
      </c>
      <c r="G26">
        <v>1032210</v>
      </c>
      <c r="H26" t="s">
        <v>382</v>
      </c>
      <c r="I26">
        <v>151870</v>
      </c>
      <c r="J26" t="s">
        <v>84</v>
      </c>
      <c r="K26">
        <v>1033174</v>
      </c>
      <c r="L26" t="s">
        <v>242</v>
      </c>
      <c r="M26">
        <v>63468</v>
      </c>
      <c r="N26" t="s">
        <v>256</v>
      </c>
    </row>
    <row r="27" spans="1:14" x14ac:dyDescent="0.25">
      <c r="A27">
        <v>700032</v>
      </c>
      <c r="B27" t="s">
        <v>202</v>
      </c>
      <c r="C27">
        <v>241342</v>
      </c>
      <c r="D27" s="9">
        <v>241342</v>
      </c>
      <c r="E27" t="s">
        <v>319</v>
      </c>
      <c r="F27">
        <v>6</v>
      </c>
      <c r="G27">
        <v>1032210</v>
      </c>
      <c r="H27" t="s">
        <v>382</v>
      </c>
      <c r="I27">
        <v>151870</v>
      </c>
      <c r="J27" t="s">
        <v>84</v>
      </c>
      <c r="K27">
        <v>1033174</v>
      </c>
      <c r="L27" t="s">
        <v>242</v>
      </c>
      <c r="M27">
        <v>63468</v>
      </c>
      <c r="N27" t="s">
        <v>256</v>
      </c>
    </row>
    <row r="28" spans="1:14" x14ac:dyDescent="0.25">
      <c r="A28">
        <v>700034</v>
      </c>
      <c r="B28" t="s">
        <v>203</v>
      </c>
      <c r="C28">
        <v>241352</v>
      </c>
      <c r="D28" s="9">
        <v>241352</v>
      </c>
      <c r="E28" t="s">
        <v>320</v>
      </c>
      <c r="F28">
        <v>12</v>
      </c>
      <c r="G28">
        <v>1032211</v>
      </c>
      <c r="H28" t="s">
        <v>383</v>
      </c>
      <c r="I28">
        <v>151845</v>
      </c>
      <c r="J28" t="s">
        <v>84</v>
      </c>
      <c r="K28">
        <v>1039061</v>
      </c>
      <c r="L28" t="s">
        <v>243</v>
      </c>
      <c r="M28">
        <v>60220</v>
      </c>
      <c r="N28" t="s">
        <v>256</v>
      </c>
    </row>
    <row r="29" spans="1:14" x14ac:dyDescent="0.25">
      <c r="A29">
        <v>700035</v>
      </c>
      <c r="B29" t="s">
        <v>204</v>
      </c>
      <c r="C29">
        <v>241353</v>
      </c>
      <c r="D29" s="9">
        <v>241353</v>
      </c>
      <c r="E29" t="s">
        <v>321</v>
      </c>
      <c r="F29">
        <v>4</v>
      </c>
      <c r="G29">
        <v>1032211</v>
      </c>
      <c r="H29" t="s">
        <v>383</v>
      </c>
      <c r="I29">
        <v>151845</v>
      </c>
      <c r="J29" t="s">
        <v>84</v>
      </c>
      <c r="K29" t="s">
        <v>264</v>
      </c>
      <c r="L29" t="s">
        <v>244</v>
      </c>
      <c r="M29">
        <v>61166</v>
      </c>
      <c r="N29" t="s">
        <v>256</v>
      </c>
    </row>
    <row r="30" spans="1:14" x14ac:dyDescent="0.25">
      <c r="A30">
        <v>700043</v>
      </c>
      <c r="B30" t="s">
        <v>21</v>
      </c>
      <c r="C30">
        <v>241316</v>
      </c>
      <c r="D30" s="9">
        <v>241316</v>
      </c>
      <c r="E30" t="s">
        <v>120</v>
      </c>
      <c r="F30">
        <v>18</v>
      </c>
      <c r="G30" t="s">
        <v>96</v>
      </c>
      <c r="H30" t="s">
        <v>384</v>
      </c>
      <c r="I30">
        <v>546049</v>
      </c>
      <c r="J30" t="s">
        <v>37</v>
      </c>
      <c r="K30">
        <v>1032215</v>
      </c>
      <c r="L30" t="s">
        <v>388</v>
      </c>
      <c r="M30">
        <v>152335</v>
      </c>
      <c r="N30" t="s">
        <v>84</v>
      </c>
    </row>
    <row r="31" spans="1:14" x14ac:dyDescent="0.25">
      <c r="A31">
        <v>700043</v>
      </c>
      <c r="B31" t="s">
        <v>21</v>
      </c>
      <c r="C31">
        <v>244202</v>
      </c>
      <c r="D31" s="9">
        <v>244202</v>
      </c>
      <c r="E31" t="s">
        <v>121</v>
      </c>
      <c r="F31">
        <v>18</v>
      </c>
      <c r="G31">
        <v>1032150</v>
      </c>
      <c r="H31" t="s">
        <v>224</v>
      </c>
      <c r="I31">
        <v>3728</v>
      </c>
      <c r="J31" t="s">
        <v>254</v>
      </c>
      <c r="L31" t="s">
        <v>385</v>
      </c>
      <c r="M31">
        <v>546048</v>
      </c>
      <c r="N31" t="s">
        <v>37</v>
      </c>
    </row>
    <row r="32" spans="1:14" x14ac:dyDescent="0.25">
      <c r="A32">
        <v>700043</v>
      </c>
      <c r="B32" t="s">
        <v>21</v>
      </c>
      <c r="C32">
        <v>244203</v>
      </c>
      <c r="D32" s="9">
        <v>244203</v>
      </c>
      <c r="E32" t="s">
        <v>122</v>
      </c>
      <c r="F32">
        <v>18</v>
      </c>
      <c r="H32" t="s">
        <v>385</v>
      </c>
      <c r="I32">
        <v>546048</v>
      </c>
      <c r="J32" t="s">
        <v>37</v>
      </c>
      <c r="K32" t="s">
        <v>96</v>
      </c>
      <c r="L32" t="s">
        <v>384</v>
      </c>
      <c r="M32">
        <v>546049</v>
      </c>
      <c r="N32" t="s">
        <v>37</v>
      </c>
    </row>
    <row r="33" spans="1:14" x14ac:dyDescent="0.25">
      <c r="A33">
        <v>700044</v>
      </c>
      <c r="B33" t="s">
        <v>22</v>
      </c>
      <c r="C33">
        <v>240425</v>
      </c>
      <c r="D33" s="9">
        <v>240425</v>
      </c>
      <c r="E33" t="s">
        <v>322</v>
      </c>
      <c r="F33">
        <v>12</v>
      </c>
      <c r="G33">
        <v>1032152</v>
      </c>
      <c r="H33" t="s">
        <v>225</v>
      </c>
      <c r="I33">
        <v>3727</v>
      </c>
      <c r="J33" t="s">
        <v>254</v>
      </c>
      <c r="K33">
        <v>1032199</v>
      </c>
      <c r="L33" t="s">
        <v>453</v>
      </c>
      <c r="M33">
        <v>152342</v>
      </c>
      <c r="N33" t="s">
        <v>84</v>
      </c>
    </row>
    <row r="34" spans="1:14" x14ac:dyDescent="0.25">
      <c r="A34">
        <v>700045</v>
      </c>
      <c r="B34" t="s">
        <v>23</v>
      </c>
      <c r="C34">
        <v>240431</v>
      </c>
      <c r="D34" s="9">
        <v>240431</v>
      </c>
      <c r="E34" t="s">
        <v>323</v>
      </c>
      <c r="F34">
        <v>10</v>
      </c>
      <c r="G34">
        <v>1032226</v>
      </c>
      <c r="H34" t="s">
        <v>386</v>
      </c>
      <c r="I34">
        <v>152418</v>
      </c>
      <c r="J34" t="s">
        <v>84</v>
      </c>
      <c r="K34">
        <v>1032225</v>
      </c>
      <c r="L34" t="s">
        <v>391</v>
      </c>
      <c r="M34">
        <v>152343</v>
      </c>
      <c r="N34" t="s">
        <v>84</v>
      </c>
    </row>
    <row r="35" spans="1:14" x14ac:dyDescent="0.25">
      <c r="A35">
        <v>700045</v>
      </c>
      <c r="B35" t="s">
        <v>23</v>
      </c>
      <c r="C35">
        <v>243980</v>
      </c>
      <c r="D35" s="9">
        <v>243980</v>
      </c>
      <c r="E35" t="s">
        <v>324</v>
      </c>
      <c r="F35">
        <v>10</v>
      </c>
      <c r="G35">
        <v>1032152</v>
      </c>
      <c r="H35" t="s">
        <v>225</v>
      </c>
      <c r="I35">
        <v>3727</v>
      </c>
      <c r="J35" t="s">
        <v>254</v>
      </c>
      <c r="K35">
        <v>1032226</v>
      </c>
      <c r="L35" t="s">
        <v>386</v>
      </c>
      <c r="M35">
        <v>152418</v>
      </c>
      <c r="N35" t="s">
        <v>84</v>
      </c>
    </row>
    <row r="36" spans="1:14" x14ac:dyDescent="0.25">
      <c r="A36">
        <v>700048</v>
      </c>
      <c r="B36" t="s">
        <v>205</v>
      </c>
      <c r="C36">
        <v>241303</v>
      </c>
      <c r="D36" s="9">
        <v>241303</v>
      </c>
      <c r="E36" t="s">
        <v>325</v>
      </c>
      <c r="F36">
        <v>38</v>
      </c>
      <c r="G36">
        <v>1100004</v>
      </c>
      <c r="H36" t="s">
        <v>226</v>
      </c>
      <c r="I36">
        <v>542550</v>
      </c>
      <c r="J36" t="s">
        <v>37</v>
      </c>
      <c r="K36">
        <v>1032214</v>
      </c>
      <c r="L36" t="s">
        <v>387</v>
      </c>
      <c r="M36">
        <v>152334</v>
      </c>
      <c r="N36" t="s">
        <v>84</v>
      </c>
    </row>
    <row r="37" spans="1:14" x14ac:dyDescent="0.25">
      <c r="A37">
        <v>700050</v>
      </c>
      <c r="B37" t="s">
        <v>17</v>
      </c>
      <c r="C37">
        <v>241324</v>
      </c>
      <c r="D37" s="9">
        <v>241324</v>
      </c>
      <c r="E37" t="s">
        <v>326</v>
      </c>
      <c r="F37">
        <v>32</v>
      </c>
      <c r="G37">
        <v>1032214</v>
      </c>
      <c r="H37" t="s">
        <v>387</v>
      </c>
      <c r="I37">
        <v>152334</v>
      </c>
      <c r="J37" t="s">
        <v>84</v>
      </c>
      <c r="K37">
        <v>1032215</v>
      </c>
      <c r="L37" t="s">
        <v>388</v>
      </c>
      <c r="M37">
        <v>152335</v>
      </c>
      <c r="N37" t="s">
        <v>84</v>
      </c>
    </row>
    <row r="38" spans="1:14" x14ac:dyDescent="0.25">
      <c r="A38">
        <v>700051</v>
      </c>
      <c r="B38" t="s">
        <v>206</v>
      </c>
      <c r="C38">
        <v>241318</v>
      </c>
      <c r="D38" s="9">
        <v>241318</v>
      </c>
      <c r="E38" t="s">
        <v>327</v>
      </c>
      <c r="F38">
        <v>10</v>
      </c>
      <c r="G38">
        <v>1032215</v>
      </c>
      <c r="H38" t="s">
        <v>388</v>
      </c>
      <c r="I38">
        <v>152335</v>
      </c>
      <c r="J38" t="s">
        <v>84</v>
      </c>
      <c r="K38">
        <v>1032149</v>
      </c>
      <c r="L38" t="s">
        <v>0</v>
      </c>
      <c r="M38">
        <v>3724</v>
      </c>
      <c r="N38" t="s">
        <v>254</v>
      </c>
    </row>
    <row r="39" spans="1:14" x14ac:dyDescent="0.25">
      <c r="A39">
        <v>700055</v>
      </c>
      <c r="B39" t="s">
        <v>277</v>
      </c>
      <c r="C39">
        <v>241156</v>
      </c>
      <c r="D39" s="9">
        <v>241156</v>
      </c>
      <c r="E39" t="s">
        <v>277</v>
      </c>
      <c r="F39">
        <v>10</v>
      </c>
      <c r="G39">
        <v>1032149</v>
      </c>
      <c r="H39" t="s">
        <v>0</v>
      </c>
      <c r="I39">
        <v>3724</v>
      </c>
      <c r="J39" t="s">
        <v>254</v>
      </c>
      <c r="K39">
        <v>1033191</v>
      </c>
      <c r="L39" t="s">
        <v>245</v>
      </c>
      <c r="M39">
        <v>63485</v>
      </c>
      <c r="N39" t="s">
        <v>256</v>
      </c>
    </row>
    <row r="40" spans="1:14" x14ac:dyDescent="0.25">
      <c r="A40">
        <v>700058</v>
      </c>
      <c r="B40" t="s">
        <v>207</v>
      </c>
      <c r="C40">
        <v>240403</v>
      </c>
      <c r="D40" s="9">
        <v>240403</v>
      </c>
      <c r="E40" t="s">
        <v>328</v>
      </c>
      <c r="F40">
        <v>8</v>
      </c>
      <c r="G40">
        <v>1032149</v>
      </c>
      <c r="H40" t="s">
        <v>0</v>
      </c>
      <c r="I40">
        <v>3724</v>
      </c>
      <c r="J40" t="s">
        <v>254</v>
      </c>
      <c r="K40">
        <v>1032195</v>
      </c>
      <c r="L40" t="s">
        <v>444</v>
      </c>
      <c r="M40">
        <v>152416</v>
      </c>
      <c r="N40" t="s">
        <v>84</v>
      </c>
    </row>
    <row r="41" spans="1:14" x14ac:dyDescent="0.25">
      <c r="A41">
        <v>700083</v>
      </c>
      <c r="B41" t="s">
        <v>24</v>
      </c>
      <c r="C41">
        <v>240462</v>
      </c>
      <c r="D41" s="9">
        <v>240462</v>
      </c>
      <c r="E41" t="s">
        <v>329</v>
      </c>
      <c r="F41">
        <v>10</v>
      </c>
      <c r="G41">
        <v>1032216</v>
      </c>
      <c r="H41" t="s">
        <v>389</v>
      </c>
      <c r="I41">
        <v>152341</v>
      </c>
      <c r="J41" t="s">
        <v>84</v>
      </c>
      <c r="K41">
        <v>1032217</v>
      </c>
      <c r="L41" t="s">
        <v>451</v>
      </c>
      <c r="M41">
        <v>152358</v>
      </c>
      <c r="N41" t="s">
        <v>84</v>
      </c>
    </row>
    <row r="42" spans="1:14" x14ac:dyDescent="0.25">
      <c r="A42">
        <v>700084</v>
      </c>
      <c r="B42" t="s">
        <v>26</v>
      </c>
      <c r="C42">
        <v>240440</v>
      </c>
      <c r="D42" s="9">
        <v>240440</v>
      </c>
      <c r="E42" t="s">
        <v>130</v>
      </c>
      <c r="F42">
        <v>6</v>
      </c>
      <c r="G42">
        <v>1036285</v>
      </c>
      <c r="H42" t="s">
        <v>227</v>
      </c>
      <c r="I42">
        <v>152384</v>
      </c>
      <c r="J42" t="s">
        <v>84</v>
      </c>
      <c r="K42">
        <v>1045528</v>
      </c>
      <c r="L42" t="s">
        <v>228</v>
      </c>
      <c r="M42">
        <v>363484</v>
      </c>
      <c r="N42" t="s">
        <v>254</v>
      </c>
    </row>
    <row r="43" spans="1:14" x14ac:dyDescent="0.25">
      <c r="A43">
        <v>700085</v>
      </c>
      <c r="B43" t="s">
        <v>208</v>
      </c>
      <c r="C43">
        <v>240438</v>
      </c>
      <c r="D43" s="9">
        <v>240438</v>
      </c>
      <c r="E43" t="s">
        <v>131</v>
      </c>
      <c r="F43">
        <v>10</v>
      </c>
      <c r="G43">
        <v>1045528</v>
      </c>
      <c r="H43" t="s">
        <v>228</v>
      </c>
      <c r="I43">
        <v>363484</v>
      </c>
      <c r="J43" t="s">
        <v>254</v>
      </c>
      <c r="K43">
        <v>1036285</v>
      </c>
      <c r="L43" t="s">
        <v>227</v>
      </c>
      <c r="M43">
        <v>152384</v>
      </c>
      <c r="N43" t="s">
        <v>84</v>
      </c>
    </row>
    <row r="44" spans="1:14" x14ac:dyDescent="0.25">
      <c r="A44">
        <v>700086</v>
      </c>
      <c r="B44" t="s">
        <v>209</v>
      </c>
      <c r="C44">
        <v>240433</v>
      </c>
      <c r="D44" s="9">
        <v>240433</v>
      </c>
      <c r="E44" t="s">
        <v>132</v>
      </c>
      <c r="F44">
        <v>6</v>
      </c>
      <c r="G44">
        <v>1045528</v>
      </c>
      <c r="H44" t="s">
        <v>228</v>
      </c>
      <c r="I44">
        <v>363484</v>
      </c>
      <c r="J44" t="s">
        <v>254</v>
      </c>
      <c r="K44">
        <v>1032205</v>
      </c>
      <c r="L44" t="s">
        <v>450</v>
      </c>
      <c r="M44">
        <v>152360</v>
      </c>
      <c r="N44" t="s">
        <v>84</v>
      </c>
    </row>
    <row r="45" spans="1:14" x14ac:dyDescent="0.25">
      <c r="A45">
        <v>700096</v>
      </c>
      <c r="B45" t="s">
        <v>210</v>
      </c>
      <c r="C45">
        <v>240444</v>
      </c>
      <c r="D45" s="9">
        <v>240444</v>
      </c>
      <c r="E45" t="s">
        <v>133</v>
      </c>
      <c r="F45">
        <v>16</v>
      </c>
      <c r="G45">
        <v>1045528</v>
      </c>
      <c r="H45" t="s">
        <v>228</v>
      </c>
      <c r="I45">
        <v>363484</v>
      </c>
      <c r="J45" t="s">
        <v>254</v>
      </c>
      <c r="K45">
        <v>1032201</v>
      </c>
      <c r="L45" t="s">
        <v>445</v>
      </c>
      <c r="M45">
        <v>152359</v>
      </c>
      <c r="N45" t="s">
        <v>84</v>
      </c>
    </row>
    <row r="46" spans="1:14" x14ac:dyDescent="0.25">
      <c r="A46">
        <v>700098</v>
      </c>
      <c r="B46" t="s">
        <v>27</v>
      </c>
      <c r="C46">
        <v>240432</v>
      </c>
      <c r="D46" s="9">
        <v>240432</v>
      </c>
      <c r="E46" t="s">
        <v>330</v>
      </c>
      <c r="F46">
        <v>8</v>
      </c>
      <c r="G46">
        <v>1032225</v>
      </c>
      <c r="H46" t="s">
        <v>391</v>
      </c>
      <c r="I46">
        <v>152343</v>
      </c>
      <c r="J46" t="s">
        <v>84</v>
      </c>
      <c r="K46">
        <v>1032224</v>
      </c>
      <c r="L46" t="s">
        <v>449</v>
      </c>
      <c r="M46">
        <v>152417</v>
      </c>
      <c r="N46" t="s">
        <v>84</v>
      </c>
    </row>
    <row r="47" spans="1:14" x14ac:dyDescent="0.25">
      <c r="A47">
        <v>700100</v>
      </c>
      <c r="B47" t="s">
        <v>28</v>
      </c>
      <c r="C47">
        <v>240442</v>
      </c>
      <c r="D47" s="9">
        <v>240442</v>
      </c>
      <c r="E47" t="s">
        <v>135</v>
      </c>
      <c r="F47">
        <v>12</v>
      </c>
      <c r="G47">
        <v>1032211</v>
      </c>
      <c r="H47" t="s">
        <v>383</v>
      </c>
      <c r="I47">
        <v>151845</v>
      </c>
      <c r="J47" t="s">
        <v>84</v>
      </c>
      <c r="K47">
        <v>1032210</v>
      </c>
      <c r="L47" t="s">
        <v>382</v>
      </c>
      <c r="M47">
        <v>151870</v>
      </c>
      <c r="N47" t="s">
        <v>84</v>
      </c>
    </row>
    <row r="48" spans="1:14" x14ac:dyDescent="0.25">
      <c r="A48">
        <v>700100</v>
      </c>
      <c r="B48" t="s">
        <v>28</v>
      </c>
      <c r="C48">
        <v>243982</v>
      </c>
      <c r="D48" s="9">
        <v>243982</v>
      </c>
      <c r="E48" t="s">
        <v>136</v>
      </c>
      <c r="F48">
        <v>20</v>
      </c>
      <c r="G48">
        <v>1032212</v>
      </c>
      <c r="H48" t="s">
        <v>392</v>
      </c>
      <c r="I48">
        <v>152349</v>
      </c>
      <c r="J48" t="s">
        <v>84</v>
      </c>
      <c r="K48">
        <v>1032213</v>
      </c>
      <c r="L48" t="s">
        <v>397</v>
      </c>
      <c r="M48">
        <v>152350</v>
      </c>
      <c r="N48" t="s">
        <v>84</v>
      </c>
    </row>
    <row r="49" spans="1:14" x14ac:dyDescent="0.25">
      <c r="A49">
        <v>700100</v>
      </c>
      <c r="B49" t="s">
        <v>28</v>
      </c>
      <c r="C49">
        <v>243983</v>
      </c>
      <c r="D49" s="9">
        <v>243983</v>
      </c>
      <c r="E49" t="s">
        <v>137</v>
      </c>
      <c r="F49">
        <v>20</v>
      </c>
      <c r="H49" t="s">
        <v>229</v>
      </c>
      <c r="I49">
        <v>545833</v>
      </c>
      <c r="J49" t="s">
        <v>37</v>
      </c>
      <c r="K49">
        <v>1032211</v>
      </c>
      <c r="L49" t="s">
        <v>383</v>
      </c>
      <c r="M49">
        <v>151845</v>
      </c>
      <c r="N49" t="s">
        <v>84</v>
      </c>
    </row>
    <row r="50" spans="1:14" x14ac:dyDescent="0.25">
      <c r="A50">
        <v>700100</v>
      </c>
      <c r="B50" t="s">
        <v>28</v>
      </c>
      <c r="C50">
        <v>243984</v>
      </c>
      <c r="D50" s="9">
        <v>243984</v>
      </c>
      <c r="E50" t="s">
        <v>138</v>
      </c>
      <c r="F50">
        <v>20</v>
      </c>
      <c r="G50">
        <v>1032153</v>
      </c>
      <c r="H50" t="s">
        <v>71</v>
      </c>
      <c r="I50">
        <v>3722</v>
      </c>
      <c r="J50" t="s">
        <v>254</v>
      </c>
      <c r="L50" t="s">
        <v>393</v>
      </c>
      <c r="M50">
        <v>545830</v>
      </c>
      <c r="N50" t="s">
        <v>37</v>
      </c>
    </row>
    <row r="51" spans="1:14" x14ac:dyDescent="0.25">
      <c r="A51">
        <v>700100</v>
      </c>
      <c r="B51" t="s">
        <v>28</v>
      </c>
      <c r="C51">
        <v>243985</v>
      </c>
      <c r="D51" s="9">
        <v>243985</v>
      </c>
      <c r="E51" t="s">
        <v>140</v>
      </c>
      <c r="F51">
        <v>20</v>
      </c>
      <c r="H51" t="s">
        <v>393</v>
      </c>
      <c r="I51">
        <v>545830</v>
      </c>
      <c r="J51" t="s">
        <v>37</v>
      </c>
      <c r="K51">
        <v>1032222</v>
      </c>
      <c r="L51" t="s">
        <v>394</v>
      </c>
      <c r="M51">
        <v>152337</v>
      </c>
      <c r="N51" t="s">
        <v>84</v>
      </c>
    </row>
    <row r="52" spans="1:14" x14ac:dyDescent="0.25">
      <c r="A52">
        <v>700100</v>
      </c>
      <c r="B52" t="s">
        <v>28</v>
      </c>
      <c r="C52">
        <v>243986</v>
      </c>
      <c r="D52" s="9">
        <v>243986</v>
      </c>
      <c r="E52" t="s">
        <v>142</v>
      </c>
      <c r="F52">
        <v>20</v>
      </c>
      <c r="G52">
        <v>1032222</v>
      </c>
      <c r="H52" t="s">
        <v>394</v>
      </c>
      <c r="I52">
        <v>152337</v>
      </c>
      <c r="J52" t="s">
        <v>84</v>
      </c>
      <c r="K52">
        <v>1032212</v>
      </c>
      <c r="L52" t="s">
        <v>392</v>
      </c>
      <c r="M52">
        <v>152349</v>
      </c>
      <c r="N52" t="s">
        <v>84</v>
      </c>
    </row>
    <row r="53" spans="1:14" x14ac:dyDescent="0.25">
      <c r="A53">
        <v>700100</v>
      </c>
      <c r="B53" t="s">
        <v>28</v>
      </c>
      <c r="C53">
        <v>243987</v>
      </c>
      <c r="D53" s="9">
        <v>243987</v>
      </c>
      <c r="E53" t="s">
        <v>143</v>
      </c>
      <c r="F53">
        <v>20</v>
      </c>
      <c r="G53">
        <v>1032213</v>
      </c>
      <c r="H53" t="s">
        <v>397</v>
      </c>
      <c r="I53">
        <v>152350</v>
      </c>
      <c r="J53" t="s">
        <v>84</v>
      </c>
      <c r="L53" t="s">
        <v>229</v>
      </c>
      <c r="M53">
        <v>545833</v>
      </c>
      <c r="N53" t="s">
        <v>37</v>
      </c>
    </row>
    <row r="54" spans="1:14" x14ac:dyDescent="0.25">
      <c r="A54">
        <v>700101</v>
      </c>
      <c r="B54" t="s">
        <v>10</v>
      </c>
      <c r="C54">
        <v>240450</v>
      </c>
      <c r="D54" s="9">
        <v>240450</v>
      </c>
      <c r="E54" t="s">
        <v>331</v>
      </c>
      <c r="F54">
        <v>12</v>
      </c>
      <c r="G54">
        <v>1032216</v>
      </c>
      <c r="H54" t="s">
        <v>389</v>
      </c>
      <c r="I54">
        <v>152341</v>
      </c>
      <c r="J54" t="s">
        <v>84</v>
      </c>
      <c r="K54">
        <v>1032149</v>
      </c>
      <c r="L54" t="s">
        <v>0</v>
      </c>
      <c r="M54">
        <v>3724</v>
      </c>
      <c r="N54" t="s">
        <v>254</v>
      </c>
    </row>
    <row r="55" spans="1:14" x14ac:dyDescent="0.25">
      <c r="A55">
        <v>700101</v>
      </c>
      <c r="B55" t="s">
        <v>10</v>
      </c>
      <c r="C55">
        <v>243992</v>
      </c>
      <c r="D55" s="9">
        <v>243992</v>
      </c>
      <c r="E55" t="s">
        <v>332</v>
      </c>
      <c r="F55">
        <v>16</v>
      </c>
      <c r="H55" t="s">
        <v>230</v>
      </c>
      <c r="I55">
        <v>545838</v>
      </c>
      <c r="J55" t="s">
        <v>37</v>
      </c>
      <c r="K55">
        <v>1032216</v>
      </c>
      <c r="L55" t="s">
        <v>389</v>
      </c>
      <c r="M55">
        <v>152341</v>
      </c>
      <c r="N55" t="s">
        <v>84</v>
      </c>
    </row>
    <row r="56" spans="1:14" x14ac:dyDescent="0.25">
      <c r="A56">
        <v>700101</v>
      </c>
      <c r="B56" t="s">
        <v>10</v>
      </c>
      <c r="C56">
        <v>243993</v>
      </c>
      <c r="D56" s="9">
        <v>243993</v>
      </c>
      <c r="E56" t="s">
        <v>333</v>
      </c>
      <c r="F56">
        <v>16</v>
      </c>
      <c r="G56">
        <v>1032220</v>
      </c>
      <c r="H56" t="s">
        <v>398</v>
      </c>
      <c r="I56">
        <v>151854</v>
      </c>
      <c r="J56" t="s">
        <v>84</v>
      </c>
      <c r="K56">
        <v>1032154</v>
      </c>
      <c r="L56" t="s">
        <v>231</v>
      </c>
      <c r="M56">
        <v>3725</v>
      </c>
      <c r="N56" t="s">
        <v>254</v>
      </c>
    </row>
    <row r="57" spans="1:14" x14ac:dyDescent="0.25">
      <c r="A57">
        <v>700101</v>
      </c>
      <c r="B57" t="s">
        <v>10</v>
      </c>
      <c r="C57">
        <v>243994</v>
      </c>
      <c r="D57" s="9">
        <v>243994</v>
      </c>
      <c r="E57" t="s">
        <v>334</v>
      </c>
      <c r="F57">
        <v>16</v>
      </c>
      <c r="G57">
        <v>1032154</v>
      </c>
      <c r="H57" t="s">
        <v>231</v>
      </c>
      <c r="I57">
        <v>3725</v>
      </c>
      <c r="J57" t="s">
        <v>254</v>
      </c>
      <c r="L57" t="s">
        <v>232</v>
      </c>
      <c r="M57">
        <v>545840</v>
      </c>
      <c r="N57" t="s">
        <v>37</v>
      </c>
    </row>
    <row r="58" spans="1:14" x14ac:dyDescent="0.25">
      <c r="A58">
        <v>700101</v>
      </c>
      <c r="B58" t="s">
        <v>10</v>
      </c>
      <c r="C58">
        <v>243995</v>
      </c>
      <c r="D58" s="9">
        <v>243995</v>
      </c>
      <c r="E58" t="s">
        <v>335</v>
      </c>
      <c r="F58">
        <v>16</v>
      </c>
      <c r="H58" t="s">
        <v>232</v>
      </c>
      <c r="I58">
        <v>545840</v>
      </c>
      <c r="J58" t="s">
        <v>37</v>
      </c>
      <c r="K58" t="s">
        <v>96</v>
      </c>
      <c r="L58" t="s">
        <v>230</v>
      </c>
      <c r="M58">
        <v>545841</v>
      </c>
      <c r="N58" t="s">
        <v>37</v>
      </c>
    </row>
    <row r="59" spans="1:14" x14ac:dyDescent="0.25">
      <c r="A59">
        <v>700102</v>
      </c>
      <c r="B59" t="s">
        <v>278</v>
      </c>
      <c r="C59">
        <v>240384</v>
      </c>
      <c r="D59" s="9">
        <v>240384</v>
      </c>
      <c r="E59" t="s">
        <v>336</v>
      </c>
      <c r="F59">
        <v>18</v>
      </c>
      <c r="G59">
        <v>1032198</v>
      </c>
      <c r="H59" t="s">
        <v>401</v>
      </c>
      <c r="I59">
        <v>159567</v>
      </c>
      <c r="J59" t="s">
        <v>84</v>
      </c>
      <c r="K59">
        <v>1032219</v>
      </c>
      <c r="L59" t="s">
        <v>414</v>
      </c>
      <c r="M59">
        <v>152336</v>
      </c>
      <c r="N59" t="s">
        <v>84</v>
      </c>
    </row>
    <row r="60" spans="1:14" x14ac:dyDescent="0.25">
      <c r="A60">
        <v>700103</v>
      </c>
      <c r="B60" t="s">
        <v>279</v>
      </c>
      <c r="C60">
        <v>240385</v>
      </c>
      <c r="D60" s="9">
        <v>240385</v>
      </c>
      <c r="E60" t="s">
        <v>279</v>
      </c>
      <c r="F60">
        <v>14</v>
      </c>
      <c r="G60">
        <v>1032198</v>
      </c>
      <c r="H60" t="s">
        <v>401</v>
      </c>
      <c r="I60">
        <v>159567</v>
      </c>
      <c r="J60" t="s">
        <v>84</v>
      </c>
      <c r="K60">
        <v>1032219</v>
      </c>
      <c r="L60" t="s">
        <v>414</v>
      </c>
      <c r="M60">
        <v>152336</v>
      </c>
      <c r="N60" t="s">
        <v>84</v>
      </c>
    </row>
    <row r="61" spans="1:14" x14ac:dyDescent="0.25">
      <c r="A61">
        <v>700104</v>
      </c>
      <c r="B61" t="s">
        <v>280</v>
      </c>
      <c r="C61">
        <v>240383</v>
      </c>
      <c r="D61" s="9">
        <v>240383</v>
      </c>
      <c r="E61" t="s">
        <v>280</v>
      </c>
      <c r="F61">
        <v>14</v>
      </c>
      <c r="G61">
        <v>1032198</v>
      </c>
      <c r="H61" t="s">
        <v>401</v>
      </c>
      <c r="I61">
        <v>159567</v>
      </c>
      <c r="J61" t="s">
        <v>84</v>
      </c>
      <c r="K61">
        <v>1032219</v>
      </c>
      <c r="L61" t="s">
        <v>414</v>
      </c>
      <c r="M61">
        <v>152336</v>
      </c>
      <c r="N61" t="s">
        <v>84</v>
      </c>
    </row>
    <row r="62" spans="1:14" x14ac:dyDescent="0.25">
      <c r="A62">
        <v>700105</v>
      </c>
      <c r="B62" t="s">
        <v>281</v>
      </c>
      <c r="C62">
        <v>240386</v>
      </c>
      <c r="D62" s="9">
        <v>240386</v>
      </c>
      <c r="E62" t="s">
        <v>281</v>
      </c>
      <c r="F62">
        <v>18</v>
      </c>
      <c r="G62">
        <v>1032198</v>
      </c>
      <c r="H62" t="s">
        <v>401</v>
      </c>
      <c r="I62">
        <v>159567</v>
      </c>
      <c r="J62" t="s">
        <v>84</v>
      </c>
      <c r="K62">
        <v>1032219</v>
      </c>
      <c r="L62" t="s">
        <v>414</v>
      </c>
      <c r="M62">
        <v>152336</v>
      </c>
      <c r="N62" t="s">
        <v>84</v>
      </c>
    </row>
    <row r="63" spans="1:14" x14ac:dyDescent="0.25">
      <c r="A63">
        <v>700106</v>
      </c>
      <c r="B63" t="s">
        <v>282</v>
      </c>
      <c r="C63">
        <v>240387</v>
      </c>
      <c r="D63" s="9">
        <v>240387</v>
      </c>
      <c r="E63" t="s">
        <v>282</v>
      </c>
      <c r="F63">
        <v>10</v>
      </c>
      <c r="G63">
        <v>1032198</v>
      </c>
      <c r="H63" t="s">
        <v>401</v>
      </c>
      <c r="I63">
        <v>159567</v>
      </c>
      <c r="J63" t="s">
        <v>84</v>
      </c>
      <c r="K63">
        <v>1032219</v>
      </c>
      <c r="L63" t="s">
        <v>414</v>
      </c>
      <c r="M63">
        <v>152336</v>
      </c>
      <c r="N63" t="s">
        <v>84</v>
      </c>
    </row>
    <row r="64" spans="1:14" x14ac:dyDescent="0.25">
      <c r="A64">
        <v>700107</v>
      </c>
      <c r="B64" t="s">
        <v>29</v>
      </c>
      <c r="C64">
        <v>240416</v>
      </c>
      <c r="D64" s="9">
        <v>240416</v>
      </c>
      <c r="E64" t="s">
        <v>337</v>
      </c>
      <c r="F64">
        <v>14</v>
      </c>
      <c r="G64">
        <v>1032218</v>
      </c>
      <c r="H64" t="s">
        <v>403</v>
      </c>
      <c r="I64">
        <v>151206</v>
      </c>
      <c r="J64" t="s">
        <v>84</v>
      </c>
      <c r="K64">
        <v>1032223</v>
      </c>
      <c r="L64" t="s">
        <v>434</v>
      </c>
      <c r="M64">
        <v>152351</v>
      </c>
      <c r="N64" t="s">
        <v>84</v>
      </c>
    </row>
    <row r="65" spans="1:14" x14ac:dyDescent="0.25">
      <c r="A65">
        <v>700108</v>
      </c>
      <c r="B65" t="s">
        <v>30</v>
      </c>
      <c r="C65">
        <v>240417</v>
      </c>
      <c r="D65" s="9">
        <v>240417</v>
      </c>
      <c r="E65" t="s">
        <v>338</v>
      </c>
      <c r="F65">
        <v>14</v>
      </c>
      <c r="G65">
        <v>1032218</v>
      </c>
      <c r="H65" t="s">
        <v>403</v>
      </c>
      <c r="I65">
        <v>151206</v>
      </c>
      <c r="J65" t="s">
        <v>84</v>
      </c>
      <c r="K65">
        <v>1032223</v>
      </c>
      <c r="L65" t="s">
        <v>434</v>
      </c>
      <c r="M65">
        <v>152351</v>
      </c>
      <c r="N65" t="s">
        <v>84</v>
      </c>
    </row>
    <row r="66" spans="1:14" x14ac:dyDescent="0.25">
      <c r="A66">
        <v>700109</v>
      </c>
      <c r="B66" t="s">
        <v>283</v>
      </c>
      <c r="C66">
        <v>241340</v>
      </c>
      <c r="D66" s="9">
        <v>241340</v>
      </c>
      <c r="E66" t="s">
        <v>283</v>
      </c>
      <c r="F66">
        <v>16</v>
      </c>
      <c r="G66">
        <v>1032218</v>
      </c>
      <c r="H66" t="s">
        <v>403</v>
      </c>
      <c r="I66">
        <v>151206</v>
      </c>
      <c r="J66" t="s">
        <v>84</v>
      </c>
      <c r="K66">
        <v>1033180</v>
      </c>
      <c r="L66" t="s">
        <v>246</v>
      </c>
      <c r="M66">
        <v>63474</v>
      </c>
      <c r="N66" t="s">
        <v>256</v>
      </c>
    </row>
    <row r="67" spans="1:14" x14ac:dyDescent="0.25">
      <c r="A67">
        <v>700110</v>
      </c>
      <c r="B67" t="s">
        <v>284</v>
      </c>
      <c r="C67">
        <v>241306</v>
      </c>
      <c r="D67" s="9">
        <v>241306</v>
      </c>
      <c r="E67" t="s">
        <v>284</v>
      </c>
      <c r="F67">
        <v>10</v>
      </c>
      <c r="G67">
        <v>1032218</v>
      </c>
      <c r="H67" t="s">
        <v>403</v>
      </c>
      <c r="I67">
        <v>151206</v>
      </c>
      <c r="J67" t="s">
        <v>84</v>
      </c>
      <c r="K67">
        <v>1033180</v>
      </c>
      <c r="L67" t="s">
        <v>246</v>
      </c>
      <c r="M67">
        <v>63474</v>
      </c>
      <c r="N67" t="s">
        <v>256</v>
      </c>
    </row>
    <row r="68" spans="1:14" x14ac:dyDescent="0.25">
      <c r="A68">
        <v>700111</v>
      </c>
      <c r="B68" t="s">
        <v>285</v>
      </c>
      <c r="C68">
        <v>241096</v>
      </c>
      <c r="D68" s="9">
        <v>241096</v>
      </c>
      <c r="E68" t="s">
        <v>285</v>
      </c>
      <c r="F68">
        <v>8</v>
      </c>
      <c r="G68">
        <v>1032218</v>
      </c>
      <c r="H68" t="s">
        <v>403</v>
      </c>
      <c r="I68">
        <v>151206</v>
      </c>
      <c r="J68" t="s">
        <v>84</v>
      </c>
      <c r="K68">
        <v>1033180</v>
      </c>
      <c r="L68" t="s">
        <v>246</v>
      </c>
      <c r="M68">
        <v>63474</v>
      </c>
      <c r="N68" t="s">
        <v>256</v>
      </c>
    </row>
    <row r="69" spans="1:14" x14ac:dyDescent="0.25">
      <c r="A69">
        <v>700112</v>
      </c>
      <c r="B69" t="s">
        <v>286</v>
      </c>
      <c r="C69">
        <v>241101</v>
      </c>
      <c r="D69" s="9">
        <v>241101</v>
      </c>
      <c r="E69" t="s">
        <v>286</v>
      </c>
      <c r="F69">
        <v>8</v>
      </c>
      <c r="G69">
        <v>1032218</v>
      </c>
      <c r="H69" t="s">
        <v>403</v>
      </c>
      <c r="I69">
        <v>151206</v>
      </c>
      <c r="J69" t="s">
        <v>84</v>
      </c>
      <c r="K69">
        <v>1033180</v>
      </c>
      <c r="L69" t="s">
        <v>246</v>
      </c>
      <c r="M69">
        <v>63474</v>
      </c>
      <c r="N69" t="s">
        <v>256</v>
      </c>
    </row>
    <row r="70" spans="1:14" x14ac:dyDescent="0.25">
      <c r="A70">
        <v>700113</v>
      </c>
      <c r="B70" t="s">
        <v>287</v>
      </c>
      <c r="C70">
        <v>241338</v>
      </c>
      <c r="D70" s="9">
        <v>241338</v>
      </c>
      <c r="E70" t="s">
        <v>287</v>
      </c>
      <c r="F70">
        <v>10</v>
      </c>
      <c r="G70">
        <v>1032218</v>
      </c>
      <c r="H70" t="s">
        <v>403</v>
      </c>
      <c r="I70">
        <v>151206</v>
      </c>
      <c r="J70" t="s">
        <v>84</v>
      </c>
      <c r="K70">
        <v>1033180</v>
      </c>
      <c r="L70" t="s">
        <v>246</v>
      </c>
      <c r="M70">
        <v>63474</v>
      </c>
      <c r="N70" t="s">
        <v>256</v>
      </c>
    </row>
    <row r="71" spans="1:14" x14ac:dyDescent="0.25">
      <c r="A71">
        <v>700114</v>
      </c>
      <c r="B71" t="s">
        <v>288</v>
      </c>
      <c r="C71">
        <v>240485</v>
      </c>
      <c r="D71" s="9">
        <v>240485</v>
      </c>
      <c r="E71" t="s">
        <v>288</v>
      </c>
      <c r="F71">
        <v>8</v>
      </c>
      <c r="G71">
        <v>1032148</v>
      </c>
      <c r="H71" t="s">
        <v>233</v>
      </c>
      <c r="I71">
        <v>3729</v>
      </c>
      <c r="J71" t="s">
        <v>254</v>
      </c>
      <c r="K71">
        <v>1032223</v>
      </c>
      <c r="L71" t="s">
        <v>434</v>
      </c>
      <c r="M71">
        <v>152351</v>
      </c>
      <c r="N71" t="s">
        <v>84</v>
      </c>
    </row>
    <row r="72" spans="1:14" x14ac:dyDescent="0.25">
      <c r="A72">
        <v>700115</v>
      </c>
      <c r="B72" t="s">
        <v>289</v>
      </c>
      <c r="C72">
        <v>240484</v>
      </c>
      <c r="D72" s="9">
        <v>240484</v>
      </c>
      <c r="E72" t="s">
        <v>339</v>
      </c>
      <c r="F72">
        <v>10</v>
      </c>
      <c r="G72">
        <v>1032148</v>
      </c>
      <c r="H72" t="s">
        <v>233</v>
      </c>
      <c r="I72">
        <v>3729</v>
      </c>
      <c r="J72" t="s">
        <v>254</v>
      </c>
      <c r="K72">
        <v>1032223</v>
      </c>
      <c r="L72" t="s">
        <v>434</v>
      </c>
      <c r="M72">
        <v>152351</v>
      </c>
      <c r="N72" t="s">
        <v>84</v>
      </c>
    </row>
    <row r="73" spans="1:14" x14ac:dyDescent="0.25">
      <c r="A73">
        <v>700119</v>
      </c>
      <c r="B73" t="s">
        <v>211</v>
      </c>
      <c r="C73">
        <v>243996</v>
      </c>
      <c r="D73" s="9">
        <v>243996</v>
      </c>
      <c r="E73" t="s">
        <v>340</v>
      </c>
      <c r="F73">
        <v>14</v>
      </c>
      <c r="G73">
        <v>1032219</v>
      </c>
      <c r="H73" t="s">
        <v>414</v>
      </c>
      <c r="I73">
        <v>152336</v>
      </c>
      <c r="J73" t="s">
        <v>84</v>
      </c>
      <c r="L73" t="s">
        <v>429</v>
      </c>
      <c r="M73">
        <v>545842</v>
      </c>
      <c r="N73" t="s">
        <v>37</v>
      </c>
    </row>
    <row r="74" spans="1:14" x14ac:dyDescent="0.25">
      <c r="A74">
        <v>700119</v>
      </c>
      <c r="B74" t="s">
        <v>211</v>
      </c>
      <c r="C74">
        <v>288778</v>
      </c>
      <c r="D74" s="9">
        <v>288778</v>
      </c>
      <c r="E74" t="s">
        <v>151</v>
      </c>
      <c r="F74">
        <v>14</v>
      </c>
      <c r="H74" t="s">
        <v>429</v>
      </c>
      <c r="I74">
        <v>545842</v>
      </c>
      <c r="J74" t="s">
        <v>37</v>
      </c>
      <c r="K74">
        <v>1032148</v>
      </c>
      <c r="L74" t="s">
        <v>233</v>
      </c>
      <c r="M74">
        <v>3729</v>
      </c>
      <c r="N74" t="s">
        <v>254</v>
      </c>
    </row>
    <row r="75" spans="1:14" x14ac:dyDescent="0.25">
      <c r="A75">
        <v>700119</v>
      </c>
      <c r="B75" t="s">
        <v>211</v>
      </c>
      <c r="C75">
        <v>288779</v>
      </c>
      <c r="D75" s="9">
        <v>288779</v>
      </c>
      <c r="E75" t="s">
        <v>341</v>
      </c>
      <c r="F75">
        <v>14</v>
      </c>
      <c r="H75" t="s">
        <v>429</v>
      </c>
      <c r="I75">
        <v>545842</v>
      </c>
      <c r="J75" t="s">
        <v>37</v>
      </c>
      <c r="K75">
        <v>1032223</v>
      </c>
      <c r="L75" t="s">
        <v>434</v>
      </c>
      <c r="M75">
        <v>152351</v>
      </c>
      <c r="N75" t="s">
        <v>84</v>
      </c>
    </row>
    <row r="76" spans="1:14" x14ac:dyDescent="0.25">
      <c r="A76">
        <v>700120</v>
      </c>
      <c r="B76" t="s">
        <v>212</v>
      </c>
      <c r="C76">
        <v>240452</v>
      </c>
      <c r="D76" s="9">
        <v>240452</v>
      </c>
      <c r="E76" t="s">
        <v>342</v>
      </c>
      <c r="F76">
        <v>10</v>
      </c>
      <c r="G76">
        <v>1032219</v>
      </c>
      <c r="H76" t="s">
        <v>414</v>
      </c>
      <c r="I76">
        <v>152336</v>
      </c>
      <c r="J76" t="s">
        <v>84</v>
      </c>
      <c r="K76">
        <v>1032223</v>
      </c>
      <c r="L76" t="s">
        <v>434</v>
      </c>
      <c r="M76">
        <v>152351</v>
      </c>
      <c r="N76" t="s">
        <v>84</v>
      </c>
    </row>
    <row r="77" spans="1:14" x14ac:dyDescent="0.25">
      <c r="A77">
        <v>700121</v>
      </c>
      <c r="B77" t="s">
        <v>213</v>
      </c>
      <c r="C77">
        <v>240454</v>
      </c>
      <c r="D77" s="9">
        <v>240454</v>
      </c>
      <c r="E77" t="s">
        <v>343</v>
      </c>
      <c r="F77">
        <v>18</v>
      </c>
      <c r="G77">
        <v>1032219</v>
      </c>
      <c r="H77" t="s">
        <v>414</v>
      </c>
      <c r="I77">
        <v>152336</v>
      </c>
      <c r="J77" t="s">
        <v>84</v>
      </c>
      <c r="K77">
        <v>1032223</v>
      </c>
      <c r="L77" t="s">
        <v>434</v>
      </c>
      <c r="M77">
        <v>152351</v>
      </c>
      <c r="N77" t="s">
        <v>84</v>
      </c>
    </row>
    <row r="78" spans="1:14" x14ac:dyDescent="0.25">
      <c r="A78">
        <v>700122</v>
      </c>
      <c r="B78" t="s">
        <v>214</v>
      </c>
      <c r="C78">
        <v>240453</v>
      </c>
      <c r="D78" s="9">
        <v>240453</v>
      </c>
      <c r="E78" t="s">
        <v>344</v>
      </c>
      <c r="F78">
        <v>18</v>
      </c>
      <c r="G78">
        <v>1032219</v>
      </c>
      <c r="H78" t="s">
        <v>414</v>
      </c>
      <c r="I78">
        <v>152336</v>
      </c>
      <c r="J78" t="s">
        <v>84</v>
      </c>
      <c r="K78">
        <v>1032223</v>
      </c>
      <c r="L78" t="s">
        <v>434</v>
      </c>
      <c r="M78">
        <v>152351</v>
      </c>
      <c r="N78" t="s">
        <v>84</v>
      </c>
    </row>
    <row r="79" spans="1:14" x14ac:dyDescent="0.25">
      <c r="A79">
        <v>700123</v>
      </c>
      <c r="B79" t="s">
        <v>290</v>
      </c>
      <c r="C79">
        <v>240478</v>
      </c>
      <c r="D79" s="9">
        <v>240478</v>
      </c>
      <c r="E79" t="s">
        <v>290</v>
      </c>
      <c r="F79">
        <v>14</v>
      </c>
      <c r="G79">
        <v>1032219</v>
      </c>
      <c r="H79" t="s">
        <v>414</v>
      </c>
      <c r="I79">
        <v>152336</v>
      </c>
      <c r="J79" t="s">
        <v>84</v>
      </c>
      <c r="K79">
        <v>1033190</v>
      </c>
      <c r="L79" t="s">
        <v>247</v>
      </c>
      <c r="M79">
        <v>63484</v>
      </c>
      <c r="N79" t="s">
        <v>256</v>
      </c>
    </row>
    <row r="80" spans="1:14" x14ac:dyDescent="0.25">
      <c r="A80">
        <v>700124</v>
      </c>
      <c r="B80" t="s">
        <v>292</v>
      </c>
      <c r="C80">
        <v>240476</v>
      </c>
      <c r="D80" s="9">
        <v>240476</v>
      </c>
      <c r="E80" t="s">
        <v>292</v>
      </c>
      <c r="F80">
        <v>14</v>
      </c>
      <c r="G80">
        <v>1032219</v>
      </c>
      <c r="H80" t="s">
        <v>414</v>
      </c>
      <c r="I80">
        <v>152336</v>
      </c>
      <c r="J80" t="s">
        <v>84</v>
      </c>
      <c r="K80">
        <v>1033190</v>
      </c>
      <c r="L80" t="s">
        <v>247</v>
      </c>
      <c r="M80">
        <v>63484</v>
      </c>
      <c r="N80" t="s">
        <v>256</v>
      </c>
    </row>
    <row r="81" spans="1:14" x14ac:dyDescent="0.25">
      <c r="A81">
        <v>700125</v>
      </c>
      <c r="B81" t="s">
        <v>293</v>
      </c>
      <c r="C81">
        <v>240479</v>
      </c>
      <c r="D81" s="9">
        <v>240479</v>
      </c>
      <c r="E81" t="s">
        <v>293</v>
      </c>
      <c r="F81">
        <v>18</v>
      </c>
      <c r="G81">
        <v>1032219</v>
      </c>
      <c r="H81" t="s">
        <v>414</v>
      </c>
      <c r="I81">
        <v>152336</v>
      </c>
      <c r="J81" t="s">
        <v>84</v>
      </c>
      <c r="K81">
        <v>1032219</v>
      </c>
      <c r="L81" t="s">
        <v>414</v>
      </c>
      <c r="M81">
        <v>152336</v>
      </c>
      <c r="N81" t="s">
        <v>84</v>
      </c>
    </row>
    <row r="82" spans="1:14" x14ac:dyDescent="0.25">
      <c r="A82">
        <v>700126</v>
      </c>
      <c r="B82" t="s">
        <v>291</v>
      </c>
      <c r="C82">
        <v>240481</v>
      </c>
      <c r="D82" s="9">
        <v>240481</v>
      </c>
      <c r="E82" t="s">
        <v>291</v>
      </c>
      <c r="F82">
        <v>18</v>
      </c>
      <c r="G82">
        <v>1032219</v>
      </c>
      <c r="H82" t="s">
        <v>414</v>
      </c>
      <c r="I82">
        <v>152336</v>
      </c>
      <c r="J82" t="s">
        <v>84</v>
      </c>
      <c r="K82">
        <v>1032219</v>
      </c>
      <c r="L82" t="s">
        <v>414</v>
      </c>
      <c r="M82">
        <v>152336</v>
      </c>
      <c r="N82" t="s">
        <v>84</v>
      </c>
    </row>
    <row r="83" spans="1:14" x14ac:dyDescent="0.25">
      <c r="A83">
        <v>700127</v>
      </c>
      <c r="B83" t="s">
        <v>294</v>
      </c>
      <c r="C83">
        <v>240480</v>
      </c>
      <c r="D83" s="9">
        <v>240480</v>
      </c>
      <c r="E83" t="s">
        <v>294</v>
      </c>
      <c r="F83">
        <v>18</v>
      </c>
      <c r="G83">
        <v>1032219</v>
      </c>
      <c r="H83" t="s">
        <v>414</v>
      </c>
      <c r="I83">
        <v>152336</v>
      </c>
      <c r="J83" t="s">
        <v>84</v>
      </c>
      <c r="K83">
        <v>1032219</v>
      </c>
      <c r="L83" t="s">
        <v>414</v>
      </c>
      <c r="M83">
        <v>152336</v>
      </c>
      <c r="N83" t="s">
        <v>84</v>
      </c>
    </row>
    <row r="84" spans="1:14" x14ac:dyDescent="0.25">
      <c r="A84">
        <v>700132</v>
      </c>
      <c r="B84" t="s">
        <v>16</v>
      </c>
      <c r="C84">
        <v>240449</v>
      </c>
      <c r="D84" s="9">
        <v>240449</v>
      </c>
      <c r="E84" t="s">
        <v>345</v>
      </c>
      <c r="F84">
        <v>18</v>
      </c>
      <c r="G84">
        <v>1032153</v>
      </c>
      <c r="H84" t="s">
        <v>71</v>
      </c>
      <c r="I84">
        <v>3722</v>
      </c>
      <c r="J84" t="s">
        <v>254</v>
      </c>
      <c r="K84">
        <v>1032220</v>
      </c>
      <c r="L84" t="s">
        <v>398</v>
      </c>
      <c r="M84">
        <v>151854</v>
      </c>
      <c r="N84" t="s">
        <v>84</v>
      </c>
    </row>
    <row r="85" spans="1:14" x14ac:dyDescent="0.25">
      <c r="A85">
        <v>700134</v>
      </c>
      <c r="B85" t="s">
        <v>295</v>
      </c>
      <c r="C85">
        <v>241307</v>
      </c>
      <c r="D85" s="9">
        <v>241307</v>
      </c>
      <c r="E85" t="s">
        <v>295</v>
      </c>
      <c r="F85">
        <v>10</v>
      </c>
      <c r="G85">
        <v>1032221</v>
      </c>
      <c r="H85" t="s">
        <v>431</v>
      </c>
      <c r="I85">
        <v>152424</v>
      </c>
      <c r="J85" t="s">
        <v>84</v>
      </c>
      <c r="K85">
        <v>1032221</v>
      </c>
      <c r="L85" t="s">
        <v>431</v>
      </c>
      <c r="M85">
        <v>152424</v>
      </c>
      <c r="N85" t="s">
        <v>84</v>
      </c>
    </row>
    <row r="86" spans="1:14" x14ac:dyDescent="0.25">
      <c r="A86">
        <v>700136</v>
      </c>
      <c r="B86" t="s">
        <v>15</v>
      </c>
      <c r="C86">
        <v>240428</v>
      </c>
      <c r="D86" s="9">
        <v>240428</v>
      </c>
      <c r="E86" t="s">
        <v>346</v>
      </c>
      <c r="F86">
        <v>10</v>
      </c>
      <c r="G86">
        <v>1032153</v>
      </c>
      <c r="H86" t="s">
        <v>71</v>
      </c>
      <c r="I86">
        <v>3722</v>
      </c>
      <c r="J86" t="s">
        <v>254</v>
      </c>
      <c r="K86">
        <v>1032218</v>
      </c>
      <c r="L86" t="s">
        <v>403</v>
      </c>
      <c r="M86">
        <v>151206</v>
      </c>
      <c r="N86" t="s">
        <v>84</v>
      </c>
    </row>
    <row r="87" spans="1:14" x14ac:dyDescent="0.25">
      <c r="A87">
        <v>700137</v>
      </c>
      <c r="B87" t="s">
        <v>31</v>
      </c>
      <c r="C87">
        <v>240429</v>
      </c>
      <c r="D87" s="9">
        <v>240429</v>
      </c>
      <c r="E87" t="s">
        <v>347</v>
      </c>
      <c r="F87">
        <v>14</v>
      </c>
      <c r="G87">
        <v>1032153</v>
      </c>
      <c r="H87" t="s">
        <v>71</v>
      </c>
      <c r="I87">
        <v>3722</v>
      </c>
      <c r="J87" t="s">
        <v>254</v>
      </c>
      <c r="K87">
        <v>1032218</v>
      </c>
      <c r="L87" t="s">
        <v>403</v>
      </c>
      <c r="M87">
        <v>151206</v>
      </c>
      <c r="N87" t="s">
        <v>84</v>
      </c>
    </row>
    <row r="88" spans="1:14" x14ac:dyDescent="0.25">
      <c r="A88">
        <v>700138</v>
      </c>
      <c r="B88" t="s">
        <v>32</v>
      </c>
      <c r="C88">
        <v>240430</v>
      </c>
      <c r="D88" s="9">
        <v>240430</v>
      </c>
      <c r="E88" t="s">
        <v>348</v>
      </c>
      <c r="F88">
        <v>16</v>
      </c>
      <c r="G88">
        <v>1032153</v>
      </c>
      <c r="H88" t="s">
        <v>71</v>
      </c>
      <c r="I88">
        <v>3722</v>
      </c>
      <c r="J88" t="s">
        <v>254</v>
      </c>
      <c r="K88">
        <v>1032218</v>
      </c>
      <c r="L88" t="s">
        <v>403</v>
      </c>
      <c r="M88">
        <v>151206</v>
      </c>
      <c r="N88" t="s">
        <v>84</v>
      </c>
    </row>
    <row r="89" spans="1:14" x14ac:dyDescent="0.25">
      <c r="A89">
        <v>700144</v>
      </c>
      <c r="B89" t="s">
        <v>296</v>
      </c>
      <c r="C89">
        <v>241336</v>
      </c>
      <c r="D89" s="9">
        <v>241336</v>
      </c>
      <c r="E89" t="s">
        <v>296</v>
      </c>
      <c r="F89">
        <v>10</v>
      </c>
      <c r="G89">
        <v>1032222</v>
      </c>
      <c r="H89" t="s">
        <v>394</v>
      </c>
      <c r="I89">
        <v>152337</v>
      </c>
      <c r="J89" t="s">
        <v>84</v>
      </c>
      <c r="K89">
        <v>1055940</v>
      </c>
      <c r="L89" t="s">
        <v>248</v>
      </c>
      <c r="M89">
        <v>65706</v>
      </c>
      <c r="N89" t="s">
        <v>256</v>
      </c>
    </row>
    <row r="90" spans="1:14" x14ac:dyDescent="0.25">
      <c r="A90">
        <v>700145</v>
      </c>
      <c r="B90" t="s">
        <v>297</v>
      </c>
      <c r="C90">
        <v>241341</v>
      </c>
      <c r="D90" s="9">
        <v>241341</v>
      </c>
      <c r="E90" t="s">
        <v>297</v>
      </c>
      <c r="F90">
        <v>6</v>
      </c>
      <c r="G90">
        <v>1032222</v>
      </c>
      <c r="H90" t="s">
        <v>394</v>
      </c>
      <c r="I90">
        <v>152337</v>
      </c>
      <c r="J90" t="s">
        <v>84</v>
      </c>
      <c r="K90">
        <v>1055940</v>
      </c>
      <c r="L90" t="s">
        <v>248</v>
      </c>
      <c r="M90">
        <v>65706</v>
      </c>
      <c r="N90" t="s">
        <v>256</v>
      </c>
    </row>
    <row r="91" spans="1:14" x14ac:dyDescent="0.25">
      <c r="A91">
        <v>700146</v>
      </c>
      <c r="B91" t="s">
        <v>298</v>
      </c>
      <c r="C91">
        <v>240482</v>
      </c>
      <c r="D91" s="9">
        <v>240482</v>
      </c>
      <c r="E91" t="s">
        <v>298</v>
      </c>
      <c r="F91">
        <v>10</v>
      </c>
      <c r="G91">
        <v>1032219</v>
      </c>
      <c r="H91" t="s">
        <v>414</v>
      </c>
      <c r="I91">
        <v>152336</v>
      </c>
      <c r="J91" t="s">
        <v>84</v>
      </c>
      <c r="K91">
        <v>1032219</v>
      </c>
      <c r="L91" t="s">
        <v>414</v>
      </c>
      <c r="M91">
        <v>152336</v>
      </c>
      <c r="N91" t="s">
        <v>84</v>
      </c>
    </row>
    <row r="92" spans="1:14" x14ac:dyDescent="0.25">
      <c r="A92">
        <v>700160</v>
      </c>
      <c r="B92" t="s">
        <v>299</v>
      </c>
      <c r="C92">
        <v>241356</v>
      </c>
      <c r="D92" s="9">
        <v>241356</v>
      </c>
      <c r="E92" t="s">
        <v>299</v>
      </c>
      <c r="F92">
        <v>8</v>
      </c>
      <c r="G92">
        <v>1032223</v>
      </c>
      <c r="H92" t="s">
        <v>434</v>
      </c>
      <c r="I92">
        <v>152351</v>
      </c>
      <c r="J92" t="s">
        <v>84</v>
      </c>
      <c r="K92">
        <v>1032819</v>
      </c>
      <c r="L92" t="s">
        <v>249</v>
      </c>
      <c r="M92">
        <v>59726</v>
      </c>
      <c r="N92" t="s">
        <v>256</v>
      </c>
    </row>
    <row r="93" spans="1:14" x14ac:dyDescent="0.25">
      <c r="A93">
        <v>700161</v>
      </c>
      <c r="B93" t="s">
        <v>300</v>
      </c>
      <c r="C93">
        <v>241357</v>
      </c>
      <c r="D93" s="9">
        <v>241357</v>
      </c>
      <c r="E93" t="s">
        <v>300</v>
      </c>
      <c r="F93">
        <v>8</v>
      </c>
      <c r="G93">
        <v>1032223</v>
      </c>
      <c r="H93" t="s">
        <v>434</v>
      </c>
      <c r="I93">
        <v>152351</v>
      </c>
      <c r="J93" t="s">
        <v>84</v>
      </c>
      <c r="K93">
        <v>1032819</v>
      </c>
      <c r="L93" t="s">
        <v>249</v>
      </c>
      <c r="M93">
        <v>59726</v>
      </c>
      <c r="N93" t="s">
        <v>256</v>
      </c>
    </row>
    <row r="94" spans="1:14" x14ac:dyDescent="0.25">
      <c r="A94">
        <v>700162</v>
      </c>
      <c r="B94" t="s">
        <v>302</v>
      </c>
      <c r="C94">
        <v>241355</v>
      </c>
      <c r="D94" s="9">
        <v>241355</v>
      </c>
      <c r="E94" t="s">
        <v>301</v>
      </c>
      <c r="F94">
        <v>10</v>
      </c>
      <c r="G94">
        <v>1032223</v>
      </c>
      <c r="H94" t="s">
        <v>434</v>
      </c>
      <c r="I94">
        <v>152351</v>
      </c>
      <c r="J94" t="s">
        <v>84</v>
      </c>
      <c r="K94">
        <v>1032819</v>
      </c>
      <c r="L94" t="s">
        <v>249</v>
      </c>
      <c r="M94">
        <v>59726</v>
      </c>
      <c r="N94" t="s">
        <v>256</v>
      </c>
    </row>
    <row r="95" spans="1:14" x14ac:dyDescent="0.25">
      <c r="A95">
        <v>700166</v>
      </c>
      <c r="B95" t="s">
        <v>303</v>
      </c>
      <c r="C95">
        <v>240459</v>
      </c>
      <c r="D95" s="9">
        <v>240459</v>
      </c>
      <c r="E95" t="s">
        <v>349</v>
      </c>
      <c r="F95">
        <v>24</v>
      </c>
      <c r="G95">
        <v>1032221</v>
      </c>
      <c r="H95" t="s">
        <v>431</v>
      </c>
      <c r="I95">
        <v>152424</v>
      </c>
      <c r="J95" t="s">
        <v>84</v>
      </c>
      <c r="K95">
        <v>1032223</v>
      </c>
      <c r="L95" t="s">
        <v>434</v>
      </c>
      <c r="M95">
        <v>152351</v>
      </c>
      <c r="N95" t="s">
        <v>84</v>
      </c>
    </row>
    <row r="96" spans="1:14" x14ac:dyDescent="0.25">
      <c r="A96">
        <v>700166</v>
      </c>
      <c r="B96" t="s">
        <v>303</v>
      </c>
      <c r="C96">
        <v>244001</v>
      </c>
      <c r="D96" s="9">
        <v>244001</v>
      </c>
      <c r="E96" t="s">
        <v>350</v>
      </c>
      <c r="F96">
        <v>24</v>
      </c>
      <c r="G96">
        <v>1032154</v>
      </c>
      <c r="H96" t="s">
        <v>231</v>
      </c>
      <c r="I96">
        <v>3725</v>
      </c>
      <c r="J96" t="s">
        <v>254</v>
      </c>
      <c r="K96">
        <v>1032220</v>
      </c>
      <c r="L96" t="s">
        <v>398</v>
      </c>
      <c r="M96">
        <v>151854</v>
      </c>
      <c r="N96" t="s">
        <v>84</v>
      </c>
    </row>
    <row r="97" spans="1:14" x14ac:dyDescent="0.25">
      <c r="A97">
        <v>700166</v>
      </c>
      <c r="B97" t="s">
        <v>303</v>
      </c>
      <c r="C97">
        <v>244002</v>
      </c>
      <c r="D97" s="9">
        <v>244002</v>
      </c>
      <c r="E97" t="s">
        <v>351</v>
      </c>
      <c r="F97">
        <v>24</v>
      </c>
      <c r="G97">
        <v>1032220</v>
      </c>
      <c r="H97" t="s">
        <v>398</v>
      </c>
      <c r="I97">
        <v>151854</v>
      </c>
      <c r="J97" t="s">
        <v>84</v>
      </c>
      <c r="K97">
        <v>1032221</v>
      </c>
      <c r="L97" t="s">
        <v>431</v>
      </c>
      <c r="M97">
        <v>152424</v>
      </c>
      <c r="N97" t="s">
        <v>84</v>
      </c>
    </row>
    <row r="98" spans="1:14" x14ac:dyDescent="0.25">
      <c r="A98">
        <v>700168</v>
      </c>
      <c r="B98" t="s">
        <v>215</v>
      </c>
      <c r="C98">
        <v>240448</v>
      </c>
      <c r="D98" s="9">
        <v>240448</v>
      </c>
      <c r="E98" t="s">
        <v>352</v>
      </c>
      <c r="F98">
        <v>24</v>
      </c>
      <c r="G98">
        <v>1032220</v>
      </c>
      <c r="H98" t="s">
        <v>398</v>
      </c>
      <c r="I98">
        <v>151854</v>
      </c>
      <c r="J98" t="s">
        <v>84</v>
      </c>
      <c r="K98">
        <v>1032153</v>
      </c>
      <c r="L98" t="s">
        <v>71</v>
      </c>
      <c r="M98">
        <v>3722</v>
      </c>
      <c r="N98" t="s">
        <v>254</v>
      </c>
    </row>
    <row r="99" spans="1:14" x14ac:dyDescent="0.25">
      <c r="A99">
        <v>700168</v>
      </c>
      <c r="B99" t="s">
        <v>215</v>
      </c>
      <c r="C99">
        <v>243990</v>
      </c>
      <c r="D99" s="9">
        <v>243990</v>
      </c>
      <c r="E99" t="s">
        <v>353</v>
      </c>
      <c r="F99">
        <v>24</v>
      </c>
      <c r="H99" t="s">
        <v>441</v>
      </c>
      <c r="I99">
        <v>545836</v>
      </c>
      <c r="J99" t="s">
        <v>37</v>
      </c>
      <c r="K99">
        <v>1032220</v>
      </c>
      <c r="L99" t="s">
        <v>398</v>
      </c>
      <c r="M99">
        <v>151854</v>
      </c>
      <c r="N99" t="s">
        <v>84</v>
      </c>
    </row>
    <row r="100" spans="1:14" x14ac:dyDescent="0.25">
      <c r="A100">
        <v>700168</v>
      </c>
      <c r="B100" t="s">
        <v>215</v>
      </c>
      <c r="C100">
        <v>243991</v>
      </c>
      <c r="D100" s="9">
        <v>243991</v>
      </c>
      <c r="E100" t="s">
        <v>354</v>
      </c>
      <c r="F100">
        <v>24</v>
      </c>
      <c r="G100">
        <v>1032197</v>
      </c>
      <c r="H100" t="s">
        <v>442</v>
      </c>
      <c r="I100">
        <v>151204</v>
      </c>
      <c r="J100" t="s">
        <v>84</v>
      </c>
      <c r="L100" t="s">
        <v>441</v>
      </c>
      <c r="M100">
        <v>545836</v>
      </c>
      <c r="N100" t="s">
        <v>37</v>
      </c>
    </row>
    <row r="101" spans="1:14" x14ac:dyDescent="0.25">
      <c r="A101">
        <v>700170</v>
      </c>
      <c r="B101" t="s">
        <v>304</v>
      </c>
      <c r="C101">
        <v>240471</v>
      </c>
      <c r="D101" s="9">
        <v>240471</v>
      </c>
      <c r="E101" t="s">
        <v>304</v>
      </c>
      <c r="F101">
        <v>22</v>
      </c>
      <c r="G101">
        <v>1032223</v>
      </c>
      <c r="H101" t="s">
        <v>434</v>
      </c>
      <c r="I101">
        <v>152351</v>
      </c>
      <c r="J101" t="s">
        <v>84</v>
      </c>
      <c r="K101">
        <v>1183944</v>
      </c>
      <c r="L101" t="s">
        <v>250</v>
      </c>
      <c r="M101">
        <v>249684</v>
      </c>
      <c r="N101" t="s">
        <v>39</v>
      </c>
    </row>
    <row r="102" spans="1:14" x14ac:dyDescent="0.25">
      <c r="A102">
        <v>700204</v>
      </c>
      <c r="B102" t="s">
        <v>305</v>
      </c>
      <c r="C102">
        <v>241326</v>
      </c>
      <c r="D102" s="9">
        <v>241326</v>
      </c>
      <c r="E102" t="s">
        <v>355</v>
      </c>
      <c r="F102">
        <v>16</v>
      </c>
      <c r="G102">
        <v>1032220</v>
      </c>
      <c r="H102" t="s">
        <v>398</v>
      </c>
      <c r="I102">
        <v>151854</v>
      </c>
      <c r="J102" t="s">
        <v>84</v>
      </c>
      <c r="K102">
        <v>1100004</v>
      </c>
      <c r="L102" t="s">
        <v>234</v>
      </c>
      <c r="M102">
        <v>542573</v>
      </c>
      <c r="N102" t="s">
        <v>37</v>
      </c>
    </row>
    <row r="103" spans="1:14" x14ac:dyDescent="0.25">
      <c r="A103">
        <v>700204</v>
      </c>
      <c r="B103" t="s">
        <v>305</v>
      </c>
      <c r="C103">
        <v>244209</v>
      </c>
      <c r="D103" s="9">
        <v>244209</v>
      </c>
      <c r="E103" t="s">
        <v>356</v>
      </c>
      <c r="F103">
        <v>16</v>
      </c>
      <c r="G103">
        <v>1032154</v>
      </c>
      <c r="H103" t="s">
        <v>231</v>
      </c>
      <c r="I103">
        <v>3725</v>
      </c>
      <c r="J103" t="s">
        <v>254</v>
      </c>
      <c r="K103">
        <v>1032220</v>
      </c>
      <c r="L103" t="s">
        <v>398</v>
      </c>
      <c r="M103">
        <v>151854</v>
      </c>
      <c r="N103" t="s">
        <v>84</v>
      </c>
    </row>
    <row r="104" spans="1:14" x14ac:dyDescent="0.25">
      <c r="A104">
        <v>700205</v>
      </c>
      <c r="B104" t="s">
        <v>306</v>
      </c>
      <c r="C104">
        <v>241327</v>
      </c>
      <c r="D104" s="9">
        <v>241327</v>
      </c>
      <c r="E104" t="s">
        <v>358</v>
      </c>
      <c r="F104">
        <v>16</v>
      </c>
      <c r="G104">
        <v>1032148</v>
      </c>
      <c r="H104" t="s">
        <v>233</v>
      </c>
      <c r="I104">
        <v>3729</v>
      </c>
      <c r="J104" t="s">
        <v>254</v>
      </c>
      <c r="K104">
        <v>1100004</v>
      </c>
      <c r="L104" t="s">
        <v>234</v>
      </c>
      <c r="M104">
        <v>542573</v>
      </c>
      <c r="N104" t="s">
        <v>37</v>
      </c>
    </row>
    <row r="105" spans="1:14" x14ac:dyDescent="0.25">
      <c r="A105">
        <v>700205</v>
      </c>
      <c r="B105" t="s">
        <v>306</v>
      </c>
      <c r="C105">
        <v>285168</v>
      </c>
      <c r="D105" s="9">
        <v>285168</v>
      </c>
      <c r="E105" t="s">
        <v>357</v>
      </c>
      <c r="F105">
        <v>16</v>
      </c>
      <c r="G105">
        <v>1032219</v>
      </c>
      <c r="H105" t="s">
        <v>234</v>
      </c>
      <c r="I105">
        <v>586609</v>
      </c>
      <c r="J105" t="s">
        <v>37</v>
      </c>
      <c r="K105">
        <v>1032148</v>
      </c>
      <c r="L105" t="s">
        <v>233</v>
      </c>
      <c r="M105">
        <v>3729</v>
      </c>
      <c r="N105" t="s">
        <v>254</v>
      </c>
    </row>
    <row r="106" spans="1:14" x14ac:dyDescent="0.25">
      <c r="A106">
        <v>700206</v>
      </c>
      <c r="B106" t="s">
        <v>307</v>
      </c>
      <c r="C106">
        <v>241328</v>
      </c>
      <c r="D106" s="9">
        <v>241328</v>
      </c>
      <c r="E106" t="s">
        <v>359</v>
      </c>
      <c r="F106">
        <v>16</v>
      </c>
      <c r="G106">
        <v>1100004</v>
      </c>
      <c r="H106" t="s">
        <v>234</v>
      </c>
      <c r="I106">
        <v>542573</v>
      </c>
      <c r="J106" t="s">
        <v>37</v>
      </c>
      <c r="K106">
        <v>1032221</v>
      </c>
      <c r="L106" t="s">
        <v>431</v>
      </c>
      <c r="M106">
        <v>152424</v>
      </c>
      <c r="N106" t="s">
        <v>84</v>
      </c>
    </row>
    <row r="107" spans="1:14" x14ac:dyDescent="0.25">
      <c r="A107">
        <v>700207</v>
      </c>
      <c r="B107" t="s">
        <v>308</v>
      </c>
      <c r="C107">
        <v>240455</v>
      </c>
      <c r="D107" s="9">
        <v>240455</v>
      </c>
      <c r="E107" t="s">
        <v>360</v>
      </c>
      <c r="F107">
        <v>16</v>
      </c>
      <c r="G107">
        <v>1032148</v>
      </c>
      <c r="H107" t="s">
        <v>233</v>
      </c>
      <c r="I107">
        <v>3729</v>
      </c>
      <c r="J107" t="s">
        <v>254</v>
      </c>
      <c r="K107">
        <v>1032223</v>
      </c>
      <c r="L107" t="s">
        <v>434</v>
      </c>
      <c r="M107">
        <v>152351</v>
      </c>
      <c r="N107" t="s">
        <v>84</v>
      </c>
    </row>
    <row r="108" spans="1:14" x14ac:dyDescent="0.25">
      <c r="A108">
        <v>700208</v>
      </c>
      <c r="B108" t="s">
        <v>309</v>
      </c>
      <c r="C108">
        <v>240402</v>
      </c>
      <c r="D108" s="9">
        <v>240402</v>
      </c>
      <c r="E108" t="s">
        <v>309</v>
      </c>
      <c r="F108">
        <v>10</v>
      </c>
      <c r="G108">
        <v>1032191</v>
      </c>
      <c r="H108" t="s">
        <v>381</v>
      </c>
      <c r="I108">
        <v>152422</v>
      </c>
      <c r="J108" t="s">
        <v>84</v>
      </c>
      <c r="K108">
        <v>1032155</v>
      </c>
      <c r="L108" t="s">
        <v>97</v>
      </c>
      <c r="M108">
        <v>3723</v>
      </c>
      <c r="N108" t="s">
        <v>254</v>
      </c>
    </row>
    <row r="109" spans="1:14" x14ac:dyDescent="0.25">
      <c r="A109">
        <v>700209</v>
      </c>
      <c r="B109" t="s">
        <v>310</v>
      </c>
      <c r="C109">
        <v>240395</v>
      </c>
      <c r="D109" s="9">
        <v>240395</v>
      </c>
      <c r="E109" t="s">
        <v>310</v>
      </c>
      <c r="F109">
        <v>12</v>
      </c>
      <c r="G109">
        <v>1032155</v>
      </c>
      <c r="H109" t="s">
        <v>223</v>
      </c>
      <c r="I109">
        <v>3723</v>
      </c>
      <c r="J109" t="s">
        <v>254</v>
      </c>
      <c r="K109">
        <v>1032191</v>
      </c>
      <c r="L109" t="s">
        <v>381</v>
      </c>
      <c r="M109">
        <v>152422</v>
      </c>
      <c r="N109" t="s">
        <v>84</v>
      </c>
    </row>
    <row r="110" spans="1:14" x14ac:dyDescent="0.25">
      <c r="A110">
        <v>700579</v>
      </c>
      <c r="B110" t="s">
        <v>186</v>
      </c>
      <c r="C110">
        <v>241847</v>
      </c>
      <c r="D110" s="9">
        <v>241847</v>
      </c>
      <c r="E110" t="s">
        <v>361</v>
      </c>
      <c r="F110">
        <v>24</v>
      </c>
      <c r="G110">
        <v>1203037</v>
      </c>
      <c r="H110" t="s">
        <v>238</v>
      </c>
      <c r="I110">
        <v>152351</v>
      </c>
      <c r="J110" t="s">
        <v>84</v>
      </c>
      <c r="K110">
        <v>1032153</v>
      </c>
      <c r="L110" t="s">
        <v>71</v>
      </c>
      <c r="M110">
        <v>3722</v>
      </c>
      <c r="N110" t="s">
        <v>254</v>
      </c>
    </row>
    <row r="111" spans="1:14" x14ac:dyDescent="0.25">
      <c r="A111">
        <v>700579</v>
      </c>
      <c r="B111" t="s">
        <v>186</v>
      </c>
      <c r="C111">
        <v>241851</v>
      </c>
      <c r="D111" s="9">
        <v>241851</v>
      </c>
      <c r="E111" t="s">
        <v>362</v>
      </c>
      <c r="F111">
        <v>20</v>
      </c>
      <c r="G111">
        <v>1208013</v>
      </c>
      <c r="H111" t="s">
        <v>239</v>
      </c>
      <c r="I111">
        <v>424644</v>
      </c>
      <c r="J111" t="s">
        <v>84</v>
      </c>
      <c r="K111">
        <v>1203037</v>
      </c>
      <c r="L111" t="s">
        <v>238</v>
      </c>
      <c r="M111">
        <v>424644</v>
      </c>
      <c r="N111" t="s">
        <v>84</v>
      </c>
    </row>
    <row r="112" spans="1:14" x14ac:dyDescent="0.25">
      <c r="A112">
        <v>700985</v>
      </c>
      <c r="B112" t="s">
        <v>33</v>
      </c>
      <c r="C112">
        <v>241315</v>
      </c>
      <c r="D112" s="9">
        <v>241315</v>
      </c>
      <c r="E112" t="s">
        <v>363</v>
      </c>
      <c r="F112">
        <v>8</v>
      </c>
      <c r="G112">
        <v>1281039</v>
      </c>
      <c r="H112" t="s">
        <v>443</v>
      </c>
      <c r="I112">
        <v>607650</v>
      </c>
      <c r="J112" t="s">
        <v>38</v>
      </c>
      <c r="K112">
        <v>1032189</v>
      </c>
      <c r="L112" t="s">
        <v>251</v>
      </c>
      <c r="M112">
        <v>152338</v>
      </c>
      <c r="N112" t="s">
        <v>84</v>
      </c>
    </row>
    <row r="113" spans="1:14" x14ac:dyDescent="0.25">
      <c r="A113">
        <v>700986</v>
      </c>
      <c r="B113" t="s">
        <v>34</v>
      </c>
      <c r="C113">
        <v>241322</v>
      </c>
      <c r="D113" s="9">
        <v>241322</v>
      </c>
      <c r="E113" t="s">
        <v>364</v>
      </c>
      <c r="F113">
        <v>8</v>
      </c>
      <c r="G113">
        <v>1063239</v>
      </c>
      <c r="H113" t="s">
        <v>235</v>
      </c>
      <c r="I113">
        <v>4832</v>
      </c>
      <c r="J113" t="s">
        <v>38</v>
      </c>
      <c r="K113">
        <v>1195054</v>
      </c>
      <c r="L113" t="s">
        <v>448</v>
      </c>
      <c r="M113">
        <v>363244</v>
      </c>
      <c r="N113" t="s">
        <v>84</v>
      </c>
    </row>
    <row r="114" spans="1:14" x14ac:dyDescent="0.25">
      <c r="A114">
        <v>700987</v>
      </c>
      <c r="B114" t="s">
        <v>35</v>
      </c>
      <c r="C114">
        <v>241323</v>
      </c>
      <c r="D114" s="9">
        <v>241323</v>
      </c>
      <c r="E114" t="s">
        <v>365</v>
      </c>
      <c r="F114">
        <v>8</v>
      </c>
      <c r="G114">
        <v>1063239</v>
      </c>
      <c r="H114" t="s">
        <v>235</v>
      </c>
      <c r="I114">
        <v>4832</v>
      </c>
      <c r="J114" t="s">
        <v>38</v>
      </c>
      <c r="K114">
        <v>1195054</v>
      </c>
      <c r="L114" t="s">
        <v>448</v>
      </c>
      <c r="M114">
        <v>363244</v>
      </c>
      <c r="N114" t="s">
        <v>84</v>
      </c>
    </row>
    <row r="115" spans="1:14" x14ac:dyDescent="0.25">
      <c r="A115">
        <v>701017</v>
      </c>
      <c r="B115" t="s">
        <v>18</v>
      </c>
      <c r="C115">
        <v>249190</v>
      </c>
      <c r="D115" s="9">
        <v>249190</v>
      </c>
      <c r="E115" t="s">
        <v>366</v>
      </c>
      <c r="F115">
        <v>10</v>
      </c>
      <c r="G115">
        <v>1032160</v>
      </c>
      <c r="H115" t="s">
        <v>236</v>
      </c>
      <c r="I115">
        <v>3742</v>
      </c>
      <c r="J115" t="s">
        <v>38</v>
      </c>
      <c r="K115">
        <v>1032149</v>
      </c>
      <c r="L115" t="s">
        <v>0</v>
      </c>
      <c r="M115">
        <v>3724</v>
      </c>
      <c r="N115" t="s">
        <v>254</v>
      </c>
    </row>
    <row r="116" spans="1:14" x14ac:dyDescent="0.25">
      <c r="A116">
        <v>701028</v>
      </c>
      <c r="B116" t="s">
        <v>216</v>
      </c>
      <c r="C116">
        <v>253673</v>
      </c>
      <c r="D116" s="9">
        <v>253673</v>
      </c>
      <c r="E116" t="s">
        <v>367</v>
      </c>
      <c r="F116">
        <v>8</v>
      </c>
      <c r="G116">
        <v>1032195</v>
      </c>
      <c r="H116" t="s">
        <v>444</v>
      </c>
      <c r="I116">
        <v>152416</v>
      </c>
      <c r="J116" t="s">
        <v>84</v>
      </c>
      <c r="K116">
        <v>1032149</v>
      </c>
      <c r="L116" t="s">
        <v>0</v>
      </c>
      <c r="M116">
        <v>3724</v>
      </c>
      <c r="N116" t="s">
        <v>255</v>
      </c>
    </row>
    <row r="117" spans="1:14" x14ac:dyDescent="0.25">
      <c r="A117">
        <v>701029</v>
      </c>
      <c r="B117" t="s">
        <v>217</v>
      </c>
      <c r="C117">
        <v>253674</v>
      </c>
      <c r="D117" s="9">
        <v>253674</v>
      </c>
      <c r="E117" t="s">
        <v>368</v>
      </c>
      <c r="F117">
        <v>12</v>
      </c>
      <c r="G117">
        <v>1032195</v>
      </c>
      <c r="H117" t="s">
        <v>444</v>
      </c>
      <c r="I117">
        <v>152416</v>
      </c>
      <c r="J117" t="s">
        <v>84</v>
      </c>
      <c r="K117">
        <v>1032149</v>
      </c>
      <c r="L117" t="s">
        <v>0</v>
      </c>
      <c r="M117">
        <v>3724</v>
      </c>
      <c r="N117" t="s">
        <v>255</v>
      </c>
    </row>
    <row r="118" spans="1:14" x14ac:dyDescent="0.25">
      <c r="A118">
        <v>701041</v>
      </c>
      <c r="B118" t="s">
        <v>189</v>
      </c>
      <c r="C118">
        <v>260471</v>
      </c>
      <c r="D118" s="9">
        <v>260471</v>
      </c>
      <c r="E118" t="s">
        <v>369</v>
      </c>
      <c r="F118">
        <v>16</v>
      </c>
      <c r="G118">
        <v>1032220</v>
      </c>
      <c r="H118" t="s">
        <v>398</v>
      </c>
      <c r="I118">
        <v>151854</v>
      </c>
      <c r="J118" t="s">
        <v>84</v>
      </c>
      <c r="K118" t="s">
        <v>459</v>
      </c>
      <c r="L118" t="s">
        <v>240</v>
      </c>
      <c r="M118">
        <v>563398</v>
      </c>
      <c r="N118" t="s">
        <v>84</v>
      </c>
    </row>
    <row r="119" spans="1:14" x14ac:dyDescent="0.25">
      <c r="A119">
        <v>701041</v>
      </c>
      <c r="B119" t="s">
        <v>189</v>
      </c>
      <c r="C119">
        <v>267878</v>
      </c>
      <c r="D119" s="9">
        <v>267878</v>
      </c>
      <c r="E119" t="s">
        <v>370</v>
      </c>
      <c r="F119">
        <v>12</v>
      </c>
      <c r="G119">
        <v>1216549</v>
      </c>
      <c r="H119" t="s">
        <v>240</v>
      </c>
      <c r="I119">
        <v>563398</v>
      </c>
      <c r="J119" t="s">
        <v>84</v>
      </c>
      <c r="K119">
        <v>1032223</v>
      </c>
      <c r="L119" t="s">
        <v>434</v>
      </c>
      <c r="M119">
        <v>152351</v>
      </c>
      <c r="N119" t="s">
        <v>84</v>
      </c>
    </row>
    <row r="120" spans="1:14" x14ac:dyDescent="0.25">
      <c r="A120">
        <v>701041</v>
      </c>
      <c r="B120" t="s">
        <v>189</v>
      </c>
      <c r="C120">
        <v>267879</v>
      </c>
      <c r="D120" s="9">
        <v>267879</v>
      </c>
      <c r="E120" t="s">
        <v>371</v>
      </c>
      <c r="F120">
        <v>16</v>
      </c>
      <c r="G120">
        <v>1216549</v>
      </c>
      <c r="H120" t="s">
        <v>240</v>
      </c>
      <c r="I120">
        <v>563398</v>
      </c>
      <c r="J120" t="s">
        <v>84</v>
      </c>
      <c r="K120" t="s">
        <v>459</v>
      </c>
      <c r="L120" t="s">
        <v>240</v>
      </c>
      <c r="M120">
        <v>563398</v>
      </c>
      <c r="N120" t="s">
        <v>84</v>
      </c>
    </row>
    <row r="121" spans="1:14" x14ac:dyDescent="0.25">
      <c r="A121">
        <v>701043</v>
      </c>
      <c r="B121" t="s">
        <v>218</v>
      </c>
      <c r="C121">
        <v>261355</v>
      </c>
      <c r="D121" s="9">
        <v>261355</v>
      </c>
      <c r="E121" t="s">
        <v>175</v>
      </c>
      <c r="F121">
        <v>16</v>
      </c>
      <c r="G121">
        <v>1032215</v>
      </c>
      <c r="H121" t="s">
        <v>388</v>
      </c>
      <c r="I121">
        <v>152335</v>
      </c>
      <c r="J121" t="s">
        <v>84</v>
      </c>
      <c r="K121">
        <v>1032149</v>
      </c>
      <c r="L121" t="s">
        <v>0</v>
      </c>
      <c r="M121">
        <v>3724</v>
      </c>
      <c r="N121" t="s">
        <v>254</v>
      </c>
    </row>
    <row r="122" spans="1:14" x14ac:dyDescent="0.25">
      <c r="A122">
        <v>701096</v>
      </c>
      <c r="B122" t="s">
        <v>285</v>
      </c>
      <c r="C122">
        <v>268972</v>
      </c>
      <c r="D122" s="9">
        <v>268972</v>
      </c>
      <c r="E122" t="s">
        <v>285</v>
      </c>
      <c r="F122">
        <v>8</v>
      </c>
      <c r="G122">
        <v>1032218</v>
      </c>
      <c r="H122" t="s">
        <v>403</v>
      </c>
      <c r="I122">
        <v>151206</v>
      </c>
      <c r="J122" t="s">
        <v>84</v>
      </c>
      <c r="K122">
        <v>1033180</v>
      </c>
      <c r="L122" t="s">
        <v>246</v>
      </c>
      <c r="M122">
        <v>63474</v>
      </c>
      <c r="N122" t="s">
        <v>256</v>
      </c>
    </row>
    <row r="123" spans="1:14" x14ac:dyDescent="0.25">
      <c r="A123">
        <v>701100</v>
      </c>
      <c r="B123" t="s">
        <v>219</v>
      </c>
      <c r="C123">
        <v>268983</v>
      </c>
      <c r="D123" s="9">
        <v>268983</v>
      </c>
      <c r="E123" t="s">
        <v>372</v>
      </c>
      <c r="F123">
        <v>22</v>
      </c>
      <c r="G123">
        <v>1032154</v>
      </c>
      <c r="H123" t="s">
        <v>231</v>
      </c>
      <c r="I123">
        <v>3725</v>
      </c>
      <c r="J123" t="s">
        <v>254</v>
      </c>
      <c r="K123">
        <v>1032220</v>
      </c>
      <c r="L123" t="s">
        <v>398</v>
      </c>
      <c r="M123">
        <v>151854</v>
      </c>
      <c r="N123" t="s">
        <v>84</v>
      </c>
    </row>
    <row r="124" spans="1:14" x14ac:dyDescent="0.25">
      <c r="A124">
        <v>701100</v>
      </c>
      <c r="B124" t="s">
        <v>219</v>
      </c>
      <c r="C124">
        <v>278803</v>
      </c>
      <c r="D124" s="9">
        <v>278803</v>
      </c>
      <c r="E124" t="s">
        <v>373</v>
      </c>
      <c r="F124">
        <v>22</v>
      </c>
      <c r="G124">
        <v>1032221</v>
      </c>
      <c r="H124" t="s">
        <v>431</v>
      </c>
      <c r="I124">
        <v>152424</v>
      </c>
      <c r="J124" t="s">
        <v>84</v>
      </c>
      <c r="K124">
        <v>1032223</v>
      </c>
      <c r="L124" t="s">
        <v>434</v>
      </c>
      <c r="M124">
        <v>152351</v>
      </c>
      <c r="N124" t="s">
        <v>84</v>
      </c>
    </row>
    <row r="125" spans="1:14" x14ac:dyDescent="0.25">
      <c r="A125">
        <v>701100</v>
      </c>
      <c r="B125" t="s">
        <v>219</v>
      </c>
      <c r="C125">
        <v>278804</v>
      </c>
      <c r="D125" s="9">
        <v>278804</v>
      </c>
      <c r="E125" t="s">
        <v>374</v>
      </c>
      <c r="F125">
        <v>22</v>
      </c>
      <c r="G125">
        <v>1032220</v>
      </c>
      <c r="H125" t="s">
        <v>398</v>
      </c>
      <c r="I125">
        <v>151854</v>
      </c>
      <c r="J125" t="s">
        <v>84</v>
      </c>
      <c r="K125">
        <v>1032221</v>
      </c>
      <c r="L125" t="s">
        <v>431</v>
      </c>
      <c r="M125">
        <v>152424</v>
      </c>
      <c r="N125" t="s">
        <v>84</v>
      </c>
    </row>
    <row r="126" spans="1:14" x14ac:dyDescent="0.25">
      <c r="A126">
        <v>701104</v>
      </c>
      <c r="B126" t="s">
        <v>311</v>
      </c>
      <c r="C126">
        <v>268987</v>
      </c>
      <c r="D126" s="9">
        <v>268987</v>
      </c>
      <c r="E126" t="s">
        <v>311</v>
      </c>
      <c r="F126">
        <v>8</v>
      </c>
      <c r="G126">
        <v>1032191</v>
      </c>
      <c r="H126" t="s">
        <v>381</v>
      </c>
      <c r="I126">
        <v>152422</v>
      </c>
      <c r="J126" t="s">
        <v>84</v>
      </c>
      <c r="K126">
        <v>1032155</v>
      </c>
      <c r="L126" t="s">
        <v>223</v>
      </c>
      <c r="M126">
        <v>3723</v>
      </c>
      <c r="N126" t="s">
        <v>254</v>
      </c>
    </row>
    <row r="127" spans="1:14" x14ac:dyDescent="0.25">
      <c r="A127">
        <v>701303</v>
      </c>
      <c r="B127" t="s">
        <v>220</v>
      </c>
      <c r="C127">
        <v>270302</v>
      </c>
      <c r="D127" s="9">
        <v>270302</v>
      </c>
      <c r="E127" t="s">
        <v>375</v>
      </c>
      <c r="F127">
        <v>28</v>
      </c>
      <c r="G127">
        <v>1032201</v>
      </c>
      <c r="H127" t="s">
        <v>445</v>
      </c>
      <c r="I127">
        <v>152359</v>
      </c>
      <c r="J127" t="s">
        <v>84</v>
      </c>
      <c r="K127">
        <v>1032201</v>
      </c>
      <c r="L127" t="s">
        <v>445</v>
      </c>
      <c r="M127">
        <v>152359</v>
      </c>
      <c r="N127" t="s">
        <v>84</v>
      </c>
    </row>
    <row r="128" spans="1:14" x14ac:dyDescent="0.25">
      <c r="A128">
        <v>701303</v>
      </c>
      <c r="B128" t="s">
        <v>220</v>
      </c>
      <c r="C128">
        <v>270303</v>
      </c>
      <c r="D128" s="9">
        <v>270303</v>
      </c>
      <c r="E128" t="s">
        <v>376</v>
      </c>
      <c r="F128">
        <v>28</v>
      </c>
      <c r="G128">
        <v>1032201</v>
      </c>
      <c r="H128" t="s">
        <v>445</v>
      </c>
      <c r="I128">
        <v>152359</v>
      </c>
      <c r="J128" t="s">
        <v>84</v>
      </c>
      <c r="K128">
        <v>1032201</v>
      </c>
      <c r="L128" t="s">
        <v>445</v>
      </c>
      <c r="M128">
        <v>152359</v>
      </c>
      <c r="N128" t="s">
        <v>84</v>
      </c>
    </row>
    <row r="129" spans="1:14" x14ac:dyDescent="0.25">
      <c r="A129">
        <v>701304</v>
      </c>
      <c r="B129" t="s">
        <v>221</v>
      </c>
      <c r="C129">
        <v>270306</v>
      </c>
      <c r="D129" s="9">
        <v>270306</v>
      </c>
      <c r="E129" t="s">
        <v>377</v>
      </c>
      <c r="F129">
        <v>28</v>
      </c>
      <c r="G129">
        <v>1032201</v>
      </c>
      <c r="H129" t="s">
        <v>445</v>
      </c>
      <c r="I129">
        <v>152359</v>
      </c>
      <c r="J129" t="s">
        <v>84</v>
      </c>
      <c r="K129">
        <v>1032201</v>
      </c>
      <c r="L129" t="s">
        <v>445</v>
      </c>
      <c r="M129">
        <v>152359</v>
      </c>
      <c r="N129" t="s">
        <v>84</v>
      </c>
    </row>
    <row r="130" spans="1:14" x14ac:dyDescent="0.25">
      <c r="A130">
        <v>701304</v>
      </c>
      <c r="B130" t="s">
        <v>221</v>
      </c>
      <c r="C130">
        <v>270307</v>
      </c>
      <c r="D130" s="9">
        <v>270307</v>
      </c>
      <c r="E130" t="s">
        <v>378</v>
      </c>
      <c r="F130">
        <v>28</v>
      </c>
      <c r="G130">
        <v>1032201</v>
      </c>
      <c r="H130" t="s">
        <v>445</v>
      </c>
      <c r="I130">
        <v>152359</v>
      </c>
      <c r="J130" t="s">
        <v>84</v>
      </c>
      <c r="K130">
        <v>1032201</v>
      </c>
      <c r="L130" t="s">
        <v>445</v>
      </c>
      <c r="M130">
        <v>152359</v>
      </c>
      <c r="N130" t="s">
        <v>84</v>
      </c>
    </row>
    <row r="131" spans="1:14" x14ac:dyDescent="0.25">
      <c r="A131">
        <v>701577</v>
      </c>
      <c r="B131" t="s">
        <v>379</v>
      </c>
      <c r="C131">
        <v>274239</v>
      </c>
      <c r="D131" s="9">
        <v>274239</v>
      </c>
      <c r="E131" t="s">
        <v>379</v>
      </c>
      <c r="F131">
        <v>8</v>
      </c>
      <c r="G131">
        <v>1029777</v>
      </c>
      <c r="H131" t="s">
        <v>237</v>
      </c>
      <c r="I131">
        <v>62245</v>
      </c>
      <c r="J131" t="s">
        <v>256</v>
      </c>
      <c r="K131">
        <v>1030285</v>
      </c>
      <c r="L131" t="s">
        <v>252</v>
      </c>
      <c r="M131">
        <v>566542</v>
      </c>
      <c r="N131" t="s">
        <v>182</v>
      </c>
    </row>
    <row r="132" spans="1:14" x14ac:dyDescent="0.25">
      <c r="A132">
        <v>701578</v>
      </c>
      <c r="B132" t="s">
        <v>312</v>
      </c>
      <c r="C132">
        <v>274240</v>
      </c>
      <c r="D132" s="9">
        <v>274240</v>
      </c>
      <c r="E132" t="s">
        <v>312</v>
      </c>
      <c r="F132">
        <v>18</v>
      </c>
      <c r="G132">
        <v>1032155</v>
      </c>
      <c r="H132" t="s">
        <v>223</v>
      </c>
      <c r="I132">
        <v>3723</v>
      </c>
      <c r="J132" t="s">
        <v>254</v>
      </c>
      <c r="K132">
        <v>1032191</v>
      </c>
      <c r="L132" t="s">
        <v>381</v>
      </c>
      <c r="M132">
        <v>152422</v>
      </c>
      <c r="N132" t="s">
        <v>84</v>
      </c>
    </row>
    <row r="133" spans="1:14" x14ac:dyDescent="0.25">
      <c r="A133">
        <v>701579</v>
      </c>
      <c r="B133" t="s">
        <v>313</v>
      </c>
      <c r="C133">
        <v>274244</v>
      </c>
      <c r="D133" s="9">
        <v>274244</v>
      </c>
      <c r="E133" t="s">
        <v>313</v>
      </c>
      <c r="F133">
        <v>18</v>
      </c>
      <c r="G133">
        <v>1032155</v>
      </c>
      <c r="H133" t="s">
        <v>223</v>
      </c>
      <c r="I133">
        <v>3723</v>
      </c>
      <c r="J133" t="s">
        <v>254</v>
      </c>
      <c r="K133">
        <v>1032191</v>
      </c>
      <c r="L133" t="s">
        <v>381</v>
      </c>
      <c r="M133">
        <v>152422</v>
      </c>
      <c r="N133" t="s">
        <v>84</v>
      </c>
    </row>
    <row r="134" spans="1:14" x14ac:dyDescent="0.25">
      <c r="A134">
        <v>701737</v>
      </c>
      <c r="B134" t="s">
        <v>314</v>
      </c>
      <c r="C134">
        <v>282429</v>
      </c>
      <c r="D134" s="9">
        <v>282429</v>
      </c>
      <c r="E134" t="s">
        <v>380</v>
      </c>
      <c r="F134">
        <v>8</v>
      </c>
      <c r="G134">
        <v>1032220</v>
      </c>
      <c r="H134" t="s">
        <v>398</v>
      </c>
      <c r="I134">
        <v>151854</v>
      </c>
      <c r="J134" t="s">
        <v>84</v>
      </c>
      <c r="K134" t="s">
        <v>460</v>
      </c>
      <c r="L134" t="s">
        <v>253</v>
      </c>
      <c r="M134">
        <v>63895</v>
      </c>
      <c r="N134" t="s">
        <v>256</v>
      </c>
    </row>
  </sheetData>
  <sheetProtection algorithmName="SHA-512" hashValue="B6PLya/BzVvbky02CeJQBzzMetFgbnk8sc5XR408nsgHLJAAGkvqSWuOd2u0AM74tXza7s+54O4Z7Vmh/iWfcA==" saltValue="qUwzxxWBySes8ByyYbg6Pg==" spinCount="100000" sheet="1" objects="1" scenarios="1" selectLockedCells="1" selectUnlockedCells="1"/>
  <autoFilter ref="A5:N134" xr:uid="{72361C0E-C013-4D2A-9209-9E9672E9E0B7}">
    <sortState xmlns:xlrd2="http://schemas.microsoft.com/office/spreadsheetml/2017/richdata2" ref="A6:N134">
      <sortCondition ref="A5:A134"/>
    </sortState>
  </autoFilter>
  <pageMargins left="0.511811024" right="0.511811024" top="0.78740157499999996" bottom="0.78740157499999996" header="0.31496062000000002" footer="0.31496062000000002"/>
  <headerFooter>
    <oddFooter>&amp;C_x000D_&amp;1#&amp;"Arial Black"&amp;11&amp;K008542 INTERNA \ Força de Trabalho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60839EEC413D42B936D22B25F6F0F0" ma:contentTypeVersion="13" ma:contentTypeDescription="Crie um novo documento." ma:contentTypeScope="" ma:versionID="9bb85f9f46df1978345694967651d506">
  <xsd:schema xmlns:xsd="http://www.w3.org/2001/XMLSchema" xmlns:xs="http://www.w3.org/2001/XMLSchema" xmlns:p="http://schemas.microsoft.com/office/2006/metadata/properties" xmlns:ns2="add3c27a-27bc-4437-9981-1e2903c7f9e5" xmlns:ns3="7c465fa9-d1c6-407e-8062-f42278d1d57c" targetNamespace="http://schemas.microsoft.com/office/2006/metadata/properties" ma:root="true" ma:fieldsID="01d2eb1d94b32b42be1e055a4c67bf1b" ns2:_="" ns3:_="">
    <xsd:import namespace="add3c27a-27bc-4437-9981-1e2903c7f9e5"/>
    <xsd:import namespace="7c465fa9-d1c6-407e-8062-f42278d1d5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d3c27a-27bc-4437-9981-1e2903c7f9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4bb34d3b-689d-4395-b7bd-987435fe9e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65fa9-d1c6-407e-8062-f42278d1d57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2a169bd-1048-4f38-af2c-3d946b83854b}" ma:internalName="TaxCatchAll" ma:showField="CatchAllData" ma:web="7c465fa9-d1c6-407e-8062-f42278d1d5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c465fa9-d1c6-407e-8062-f42278d1d57c" xsi:nil="true"/>
    <lcf76f155ced4ddcb4097134ff3c332f xmlns="add3c27a-27bc-4437-9981-1e2903c7f9e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3B75609-D655-44B6-9A13-AD4763468483}"/>
</file>

<file path=customXml/itemProps2.xml><?xml version="1.0" encoding="utf-8"?>
<ds:datastoreItem xmlns:ds="http://schemas.openxmlformats.org/officeDocument/2006/customXml" ds:itemID="{BC51F11D-5425-4BD5-8D9C-70DC47F791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81BC63-FDD4-41A4-8880-9F03C4A0F557}">
  <ds:schemaRefs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6af0bf0c-c7f2-4c01-8f98-3885b7f86bc8"/>
    <ds:schemaRef ds:uri="9b36c00a-72dd-44ab-841f-4d86d49a134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198</vt:i4>
      </vt:variant>
    </vt:vector>
  </HeadingPairs>
  <TitlesOfParts>
    <vt:vector size="202" baseType="lpstr">
      <vt:lpstr>Metadados</vt:lpstr>
      <vt:lpstr>Movimentação</vt:lpstr>
      <vt:lpstr>T005-codigos-de-trechos</vt:lpstr>
      <vt:lpstr>T005 para Procv</vt:lpstr>
      <vt:lpstr>'T005 para Procv'!Duto700007</vt:lpstr>
      <vt:lpstr>Duto700007</vt:lpstr>
      <vt:lpstr>'T005 para Procv'!Duto700010</vt:lpstr>
      <vt:lpstr>Duto700010</vt:lpstr>
      <vt:lpstr>'T005 para Procv'!Duto700011</vt:lpstr>
      <vt:lpstr>Duto700011</vt:lpstr>
      <vt:lpstr>'T005 para Procv'!Duto700012</vt:lpstr>
      <vt:lpstr>Duto700012</vt:lpstr>
      <vt:lpstr>'T005 para Procv'!Duto700013</vt:lpstr>
      <vt:lpstr>Duto700013</vt:lpstr>
      <vt:lpstr>'T005 para Procv'!Duto700015</vt:lpstr>
      <vt:lpstr>Duto700015</vt:lpstr>
      <vt:lpstr>'T005 para Procv'!Duto700016</vt:lpstr>
      <vt:lpstr>Duto700016</vt:lpstr>
      <vt:lpstr>'T005 para Procv'!Duto700017</vt:lpstr>
      <vt:lpstr>Duto700017</vt:lpstr>
      <vt:lpstr>'T005 para Procv'!Duto700018</vt:lpstr>
      <vt:lpstr>Duto700018</vt:lpstr>
      <vt:lpstr>'T005 para Procv'!Duto700019</vt:lpstr>
      <vt:lpstr>Duto700019</vt:lpstr>
      <vt:lpstr>'T005 para Procv'!Duto700020</vt:lpstr>
      <vt:lpstr>Duto700020</vt:lpstr>
      <vt:lpstr>'T005 para Procv'!Duto700021</vt:lpstr>
      <vt:lpstr>Duto700021</vt:lpstr>
      <vt:lpstr>'T005 para Procv'!Duto700023</vt:lpstr>
      <vt:lpstr>Duto700023</vt:lpstr>
      <vt:lpstr>'T005 para Procv'!Duto700024</vt:lpstr>
      <vt:lpstr>Duto700024</vt:lpstr>
      <vt:lpstr>'T005 para Procv'!Duto700025</vt:lpstr>
      <vt:lpstr>Duto700025</vt:lpstr>
      <vt:lpstr>'T005 para Procv'!Duto700026</vt:lpstr>
      <vt:lpstr>Duto700026</vt:lpstr>
      <vt:lpstr>'T005 para Procv'!Duto700027</vt:lpstr>
      <vt:lpstr>Duto700027</vt:lpstr>
      <vt:lpstr>'T005 para Procv'!Duto700030</vt:lpstr>
      <vt:lpstr>Duto700030</vt:lpstr>
      <vt:lpstr>'T005 para Procv'!Duto700031</vt:lpstr>
      <vt:lpstr>Duto700031</vt:lpstr>
      <vt:lpstr>'T005 para Procv'!Duto700032</vt:lpstr>
      <vt:lpstr>Duto700032</vt:lpstr>
      <vt:lpstr>'T005 para Procv'!Duto700034</vt:lpstr>
      <vt:lpstr>Duto700034</vt:lpstr>
      <vt:lpstr>'T005 para Procv'!Duto700035</vt:lpstr>
      <vt:lpstr>Duto700035</vt:lpstr>
      <vt:lpstr>'T005 para Procv'!Duto700043</vt:lpstr>
      <vt:lpstr>Duto700043</vt:lpstr>
      <vt:lpstr>'T005 para Procv'!Duto700044</vt:lpstr>
      <vt:lpstr>Duto700044</vt:lpstr>
      <vt:lpstr>'T005 para Procv'!Duto700045</vt:lpstr>
      <vt:lpstr>Duto700045</vt:lpstr>
      <vt:lpstr>'T005 para Procv'!Duto700048</vt:lpstr>
      <vt:lpstr>Duto700048</vt:lpstr>
      <vt:lpstr>'T005 para Procv'!Duto700050</vt:lpstr>
      <vt:lpstr>Duto700050</vt:lpstr>
      <vt:lpstr>'T005 para Procv'!Duto700051</vt:lpstr>
      <vt:lpstr>Duto700051</vt:lpstr>
      <vt:lpstr>'T005 para Procv'!Duto700055</vt:lpstr>
      <vt:lpstr>Duto700055</vt:lpstr>
      <vt:lpstr>'T005 para Procv'!Duto700058</vt:lpstr>
      <vt:lpstr>Duto700058</vt:lpstr>
      <vt:lpstr>'T005 para Procv'!Duto700083</vt:lpstr>
      <vt:lpstr>Duto700083</vt:lpstr>
      <vt:lpstr>'T005 para Procv'!Duto700084</vt:lpstr>
      <vt:lpstr>Duto700084</vt:lpstr>
      <vt:lpstr>'T005 para Procv'!Duto700085</vt:lpstr>
      <vt:lpstr>Duto700085</vt:lpstr>
      <vt:lpstr>'T005 para Procv'!Duto700086</vt:lpstr>
      <vt:lpstr>Duto700086</vt:lpstr>
      <vt:lpstr>'T005 para Procv'!Duto700096</vt:lpstr>
      <vt:lpstr>Duto700096</vt:lpstr>
      <vt:lpstr>'T005 para Procv'!Duto700098</vt:lpstr>
      <vt:lpstr>Duto700098</vt:lpstr>
      <vt:lpstr>'T005 para Procv'!Duto700100</vt:lpstr>
      <vt:lpstr>Duto700100</vt:lpstr>
      <vt:lpstr>'T005 para Procv'!Duto700101</vt:lpstr>
      <vt:lpstr>Duto700101</vt:lpstr>
      <vt:lpstr>'T005 para Procv'!Duto700102</vt:lpstr>
      <vt:lpstr>Duto700102</vt:lpstr>
      <vt:lpstr>'T005 para Procv'!Duto700103</vt:lpstr>
      <vt:lpstr>Duto700103</vt:lpstr>
      <vt:lpstr>'T005 para Procv'!Duto700104</vt:lpstr>
      <vt:lpstr>Duto700104</vt:lpstr>
      <vt:lpstr>'T005 para Procv'!Duto700105</vt:lpstr>
      <vt:lpstr>Duto700105</vt:lpstr>
      <vt:lpstr>'T005 para Procv'!Duto700106</vt:lpstr>
      <vt:lpstr>Duto700106</vt:lpstr>
      <vt:lpstr>'T005 para Procv'!Duto700107</vt:lpstr>
      <vt:lpstr>Duto700107</vt:lpstr>
      <vt:lpstr>'T005 para Procv'!Duto700108</vt:lpstr>
      <vt:lpstr>Duto700108</vt:lpstr>
      <vt:lpstr>'T005 para Procv'!Duto700109</vt:lpstr>
      <vt:lpstr>Duto700109</vt:lpstr>
      <vt:lpstr>'T005 para Procv'!Duto700110</vt:lpstr>
      <vt:lpstr>Duto700110</vt:lpstr>
      <vt:lpstr>'T005 para Procv'!Duto700111</vt:lpstr>
      <vt:lpstr>Duto700111</vt:lpstr>
      <vt:lpstr>'T005 para Procv'!Duto700112</vt:lpstr>
      <vt:lpstr>Duto700112</vt:lpstr>
      <vt:lpstr>'T005 para Procv'!Duto700113</vt:lpstr>
      <vt:lpstr>Duto700113</vt:lpstr>
      <vt:lpstr>'T005 para Procv'!Duto700114</vt:lpstr>
      <vt:lpstr>Duto700114</vt:lpstr>
      <vt:lpstr>'T005 para Procv'!Duto700115</vt:lpstr>
      <vt:lpstr>Duto700115</vt:lpstr>
      <vt:lpstr>'T005 para Procv'!Duto700119</vt:lpstr>
      <vt:lpstr>Duto700119</vt:lpstr>
      <vt:lpstr>'T005 para Procv'!Duto700120</vt:lpstr>
      <vt:lpstr>Duto700120</vt:lpstr>
      <vt:lpstr>'T005 para Procv'!Duto700121</vt:lpstr>
      <vt:lpstr>Duto700121</vt:lpstr>
      <vt:lpstr>'T005 para Procv'!Duto700122</vt:lpstr>
      <vt:lpstr>Duto700122</vt:lpstr>
      <vt:lpstr>'T005 para Procv'!Duto700123</vt:lpstr>
      <vt:lpstr>Duto700123</vt:lpstr>
      <vt:lpstr>'T005 para Procv'!Duto700124</vt:lpstr>
      <vt:lpstr>Duto700124</vt:lpstr>
      <vt:lpstr>'T005 para Procv'!Duto700125</vt:lpstr>
      <vt:lpstr>Duto700125</vt:lpstr>
      <vt:lpstr>'T005 para Procv'!Duto700126</vt:lpstr>
      <vt:lpstr>Duto700126</vt:lpstr>
      <vt:lpstr>'T005 para Procv'!Duto700127</vt:lpstr>
      <vt:lpstr>Duto700127</vt:lpstr>
      <vt:lpstr>'T005 para Procv'!Duto700132</vt:lpstr>
      <vt:lpstr>Duto700132</vt:lpstr>
      <vt:lpstr>'T005 para Procv'!Duto700134</vt:lpstr>
      <vt:lpstr>Duto700134</vt:lpstr>
      <vt:lpstr>'T005 para Procv'!Duto700136</vt:lpstr>
      <vt:lpstr>Duto700136</vt:lpstr>
      <vt:lpstr>'T005 para Procv'!Duto700137</vt:lpstr>
      <vt:lpstr>Duto700137</vt:lpstr>
      <vt:lpstr>'T005 para Procv'!Duto700138</vt:lpstr>
      <vt:lpstr>Duto700138</vt:lpstr>
      <vt:lpstr>'T005 para Procv'!Duto700144</vt:lpstr>
      <vt:lpstr>Duto700144</vt:lpstr>
      <vt:lpstr>'T005 para Procv'!Duto700145</vt:lpstr>
      <vt:lpstr>Duto700145</vt:lpstr>
      <vt:lpstr>'T005 para Procv'!Duto700146</vt:lpstr>
      <vt:lpstr>Duto700146</vt:lpstr>
      <vt:lpstr>'T005 para Procv'!Duto700160</vt:lpstr>
      <vt:lpstr>Duto700160</vt:lpstr>
      <vt:lpstr>'T005 para Procv'!Duto700161</vt:lpstr>
      <vt:lpstr>Duto700161</vt:lpstr>
      <vt:lpstr>'T005 para Procv'!Duto700162</vt:lpstr>
      <vt:lpstr>Duto700162</vt:lpstr>
      <vt:lpstr>'T005 para Procv'!Duto700166</vt:lpstr>
      <vt:lpstr>Duto700166</vt:lpstr>
      <vt:lpstr>'T005 para Procv'!Duto700168</vt:lpstr>
      <vt:lpstr>Duto700168</vt:lpstr>
      <vt:lpstr>'T005 para Procv'!Duto700170</vt:lpstr>
      <vt:lpstr>Duto700170</vt:lpstr>
      <vt:lpstr>'T005 para Procv'!Duto700204</vt:lpstr>
      <vt:lpstr>Duto700204</vt:lpstr>
      <vt:lpstr>'T005 para Procv'!Duto700205</vt:lpstr>
      <vt:lpstr>Duto700205</vt:lpstr>
      <vt:lpstr>'T005 para Procv'!Duto700206</vt:lpstr>
      <vt:lpstr>Duto700206</vt:lpstr>
      <vt:lpstr>'T005 para Procv'!Duto700207</vt:lpstr>
      <vt:lpstr>Duto700207</vt:lpstr>
      <vt:lpstr>'T005 para Procv'!Duto700208</vt:lpstr>
      <vt:lpstr>Duto700208</vt:lpstr>
      <vt:lpstr>'T005 para Procv'!Duto700209</vt:lpstr>
      <vt:lpstr>Duto700209</vt:lpstr>
      <vt:lpstr>'T005 para Procv'!Duto700579</vt:lpstr>
      <vt:lpstr>Duto700579</vt:lpstr>
      <vt:lpstr>'T005 para Procv'!Duto700985</vt:lpstr>
      <vt:lpstr>Duto700985</vt:lpstr>
      <vt:lpstr>'T005 para Procv'!Duto700986</vt:lpstr>
      <vt:lpstr>Duto700986</vt:lpstr>
      <vt:lpstr>'T005 para Procv'!Duto700987</vt:lpstr>
      <vt:lpstr>Duto700987</vt:lpstr>
      <vt:lpstr>'T005 para Procv'!Duto701017</vt:lpstr>
      <vt:lpstr>Duto701017</vt:lpstr>
      <vt:lpstr>'T005 para Procv'!Duto701028</vt:lpstr>
      <vt:lpstr>Duto701028</vt:lpstr>
      <vt:lpstr>'T005 para Procv'!Duto701029</vt:lpstr>
      <vt:lpstr>Duto701029</vt:lpstr>
      <vt:lpstr>'T005 para Procv'!Duto701041</vt:lpstr>
      <vt:lpstr>Duto701041</vt:lpstr>
      <vt:lpstr>'T005 para Procv'!Duto701043</vt:lpstr>
      <vt:lpstr>Duto701043</vt:lpstr>
      <vt:lpstr>'T005 para Procv'!Duto701096</vt:lpstr>
      <vt:lpstr>Duto701096</vt:lpstr>
      <vt:lpstr>'T005 para Procv'!Duto701100</vt:lpstr>
      <vt:lpstr>Duto701100</vt:lpstr>
      <vt:lpstr>'T005 para Procv'!Duto701104</vt:lpstr>
      <vt:lpstr>Duto701104</vt:lpstr>
      <vt:lpstr>'T005 para Procv'!Duto701303</vt:lpstr>
      <vt:lpstr>Duto701303</vt:lpstr>
      <vt:lpstr>'T005 para Procv'!Duto701304</vt:lpstr>
      <vt:lpstr>Duto701304</vt:lpstr>
      <vt:lpstr>'T005 para Procv'!Duto701577</vt:lpstr>
      <vt:lpstr>Duto701577</vt:lpstr>
      <vt:lpstr>'T005 para Procv'!Duto701578</vt:lpstr>
      <vt:lpstr>Duto701578</vt:lpstr>
      <vt:lpstr>'T005 para Procv'!Duto701579</vt:lpstr>
      <vt:lpstr>Duto701579</vt:lpstr>
      <vt:lpstr>'T005 para Procv'!Duto701737</vt:lpstr>
      <vt:lpstr>Duto701737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Breno Silva Braido</dc:creator>
  <cp:lastModifiedBy>Enderson Nonato de Andrade</cp:lastModifiedBy>
  <dcterms:created xsi:type="dcterms:W3CDTF">2024-08-08T16:46:05Z</dcterms:created>
  <dcterms:modified xsi:type="dcterms:W3CDTF">2025-08-08T12:34:24Z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0x010100A060839EEC413D42B936D22B25F6F0F0</vt:lpwstr>
  </property>
  <property fmtid="{D5CDD505-2E9C-101B-9397-08002B2CF9AE}" pid="3" name="MediaServiceImageTags">
    <vt:lpwstr/>
  </property>
  <property fmtid="{D5CDD505-2E9C-101B-9397-08002B2CF9AE}" pid="4" name="MSIP_Label_5df9e3c3-8192-41b2-9831-b54b4a819b29_Enabled">
    <vt:lpwstr>true</vt:lpwstr>
  </property>
  <property fmtid="{D5CDD505-2E9C-101B-9397-08002B2CF9AE}" pid="5" name="MSIP_Label_5df9e3c3-8192-41b2-9831-b54b4a819b29_SetDate">
    <vt:lpwstr>2025-05-07T13:22:23Z</vt:lpwstr>
  </property>
  <property fmtid="{D5CDD505-2E9C-101B-9397-08002B2CF9AE}" pid="6" name="MSIP_Label_5df9e3c3-8192-41b2-9831-b54b4a819b29_Method">
    <vt:lpwstr>Privileged</vt:lpwstr>
  </property>
  <property fmtid="{D5CDD505-2E9C-101B-9397-08002B2CF9AE}" pid="7" name="MSIP_Label_5df9e3c3-8192-41b2-9831-b54b4a819b29_Name">
    <vt:lpwstr>INTERNA - Força de Trabalho</vt:lpwstr>
  </property>
  <property fmtid="{D5CDD505-2E9C-101B-9397-08002B2CF9AE}" pid="8" name="MSIP_Label_5df9e3c3-8192-41b2-9831-b54b4a819b29_SiteId">
    <vt:lpwstr>46f6a780-86e1-4570-9459-bb97b7d99f9d</vt:lpwstr>
  </property>
  <property fmtid="{D5CDD505-2E9C-101B-9397-08002B2CF9AE}" pid="9" name="MSIP_Label_5df9e3c3-8192-41b2-9831-b54b4a819b29_ActionId">
    <vt:lpwstr>5866ed98-242f-4334-b41b-785fab4f6000</vt:lpwstr>
  </property>
  <property fmtid="{D5CDD505-2E9C-101B-9397-08002B2CF9AE}" pid="10" name="MSIP_Label_5df9e3c3-8192-41b2-9831-b54b4a819b29_ContentBits">
    <vt:lpwstr>2</vt:lpwstr>
  </property>
  <property fmtid="{D5CDD505-2E9C-101B-9397-08002B2CF9AE}" pid="11" name="MSIP_Label_5df9e3c3-8192-41b2-9831-b54b4a819b29_Tag">
    <vt:lpwstr>10, 0, 1, 1</vt:lpwstr>
  </property>
</Properties>
</file>